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331E0701-F6AF-458F-A5B1-71EC521D6574}" xr6:coauthVersionLast="36" xr6:coauthVersionMax="36" xr10:uidLastSave="{00000000-0000-0000-0000-000000000000}"/>
  <bookViews>
    <workbookView xWindow="0" yWindow="0" windowWidth="21600" windowHeight="9510" xr2:uid="{00000000-000D-0000-FFFF-FFFF00000000}"/>
  </bookViews>
  <sheets>
    <sheet name="专家评审后汇总" sheetId="1" r:id="rId1"/>
    <sheet name="Sheet3" sheetId="3" r:id="rId2"/>
    <sheet name="Sheet1" sheetId="4" r:id="rId3"/>
    <sheet name="Sheet2" sheetId="5" r:id="rId4"/>
  </sheets>
  <definedNames>
    <definedName name="_xlnm._FilterDatabase" localSheetId="0" hidden="1">专家评审后汇总!$A$2:$F$339</definedName>
    <definedName name="_xlnm.Print_Titles" localSheetId="0">专家评审后汇总!$1:$2</definedName>
  </definedNames>
  <calcPr calcId="191029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</calcChain>
</file>

<file path=xl/sharedStrings.xml><?xml version="1.0" encoding="utf-8"?>
<sst xmlns="http://schemas.openxmlformats.org/spreadsheetml/2006/main" count="2449" uniqueCount="1244">
  <si>
    <t>申报教师</t>
  </si>
  <si>
    <t>学生发展辅导类</t>
  </si>
  <si>
    <t>王红</t>
  </si>
  <si>
    <r>
      <rPr>
        <sz val="12"/>
        <rFont val="仿宋_GB2312"/>
        <family val="3"/>
        <charset val="134"/>
      </rPr>
      <t>家庭与自我成长心理学</t>
    </r>
  </si>
  <si>
    <t>0390602</t>
    <phoneticPr fontId="1" type="noConversion"/>
  </si>
  <si>
    <t>0490402</t>
    <phoneticPr fontId="1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</si>
  <si>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</si>
  <si>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</si>
  <si>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</si>
  <si>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r>
      <rPr>
        <sz val="12"/>
        <rFont val="仿宋_GB2312"/>
        <family val="3"/>
        <charset val="134"/>
      </rPr>
      <t>婚姻法与继承法</t>
    </r>
    <phoneticPr fontId="2" type="noConversion"/>
  </si>
  <si>
    <r>
      <rPr>
        <sz val="12"/>
        <rFont val="仿宋_GB2312"/>
        <family val="3"/>
        <charset val="134"/>
      </rPr>
      <t>家庭与自我成长心理学</t>
    </r>
    <phoneticPr fontId="2" type="noConversion"/>
  </si>
  <si>
    <r>
      <rPr>
        <sz val="12"/>
        <rFont val="仿宋_GB2312"/>
        <family val="3"/>
        <charset val="134"/>
      </rPr>
      <t>普通心理学</t>
    </r>
    <phoneticPr fontId="2" type="noConversion"/>
  </si>
  <si>
    <r>
      <rPr>
        <sz val="12"/>
        <rFont val="仿宋_GB2312"/>
        <family val="3"/>
        <charset val="134"/>
      </rPr>
      <t>世界经典芭蕾舞剧赏析</t>
    </r>
    <phoneticPr fontId="2" type="noConversion"/>
  </si>
  <si>
    <r>
      <rPr>
        <sz val="12"/>
        <rFont val="仿宋_GB2312"/>
        <family val="3"/>
        <charset val="134"/>
      </rPr>
      <t>孙子兵法</t>
    </r>
    <phoneticPr fontId="2" type="noConversion"/>
  </si>
  <si>
    <r>
      <rPr>
        <sz val="12"/>
        <rFont val="仿宋_GB2312"/>
        <family val="3"/>
        <charset val="134"/>
      </rPr>
      <t>心理学与生活</t>
    </r>
    <phoneticPr fontId="2" type="noConversion"/>
  </si>
  <si>
    <r>
      <rPr>
        <sz val="12"/>
        <rFont val="仿宋_GB2312"/>
        <family val="3"/>
        <charset val="134"/>
      </rPr>
      <t>幸福心理学</t>
    </r>
    <phoneticPr fontId="2" type="noConversion"/>
  </si>
  <si>
    <r>
      <rPr>
        <sz val="12"/>
        <rFont val="仿宋_GB2312"/>
        <family val="3"/>
        <charset val="134"/>
      </rPr>
      <t>中外影视文化评析</t>
    </r>
    <phoneticPr fontId="2" type="noConversion"/>
  </si>
  <si>
    <t>陈蒲晶</t>
    <phoneticPr fontId="2" type="noConversion"/>
  </si>
  <si>
    <t>韩静</t>
    <phoneticPr fontId="2" type="noConversion"/>
  </si>
  <si>
    <t>庄首建</t>
    <phoneticPr fontId="2" type="noConversion"/>
  </si>
  <si>
    <t>刘宇</t>
    <phoneticPr fontId="2" type="noConversion"/>
  </si>
  <si>
    <t>邵丽丽</t>
    <phoneticPr fontId="2" type="noConversion"/>
  </si>
  <si>
    <t>赵喜玲</t>
    <phoneticPr fontId="2" type="noConversion"/>
  </si>
  <si>
    <t>常雪亮</t>
    <phoneticPr fontId="2" type="noConversion"/>
  </si>
  <si>
    <t>崔颖</t>
    <phoneticPr fontId="2" type="noConversion"/>
  </si>
  <si>
    <t>富蕾</t>
    <phoneticPr fontId="2" type="noConversion"/>
  </si>
  <si>
    <t>高敏丽</t>
    <phoneticPr fontId="2" type="noConversion"/>
  </si>
  <si>
    <t>马力</t>
    <phoneticPr fontId="2" type="noConversion"/>
  </si>
  <si>
    <t>潘镜宇</t>
    <phoneticPr fontId="2" type="noConversion"/>
  </si>
  <si>
    <t>孙庆福</t>
    <phoneticPr fontId="2" type="noConversion"/>
  </si>
  <si>
    <t>王红</t>
    <phoneticPr fontId="2" type="noConversion"/>
  </si>
  <si>
    <t>滕秀杰</t>
    <phoneticPr fontId="2" type="noConversion"/>
  </si>
  <si>
    <t>何倩</t>
    <phoneticPr fontId="2" type="noConversion"/>
  </si>
  <si>
    <t>李俊</t>
    <phoneticPr fontId="2" type="noConversion"/>
  </si>
  <si>
    <t>刘辉</t>
    <phoneticPr fontId="2" type="noConversion"/>
  </si>
  <si>
    <r>
      <rPr>
        <b/>
        <sz val="12"/>
        <rFont val="仿宋_GB2312"/>
        <family val="3"/>
        <charset val="134"/>
      </rPr>
      <t>序号</t>
    </r>
  </si>
  <si>
    <t>所属部门</t>
    <phoneticPr fontId="2" type="noConversion"/>
  </si>
  <si>
    <t>马力</t>
    <phoneticPr fontId="1" type="noConversion"/>
  </si>
  <si>
    <t>何倩</t>
    <phoneticPr fontId="1" type="noConversion"/>
  </si>
  <si>
    <t>姜蓓蓓</t>
    <phoneticPr fontId="1" type="noConversion"/>
  </si>
  <si>
    <t>李俊</t>
    <phoneticPr fontId="1" type="noConversion"/>
  </si>
  <si>
    <t>大学生创业导论</t>
    <phoneticPr fontId="1" type="noConversion"/>
  </si>
  <si>
    <t>大学生生涯规划与职业指导</t>
    <phoneticPr fontId="1" type="noConversion"/>
  </si>
  <si>
    <t>学生工作部（处）</t>
    <phoneticPr fontId="1" type="noConversion"/>
  </si>
  <si>
    <t>学生工作部（处）</t>
    <phoneticPr fontId="1" type="noConversion"/>
  </si>
  <si>
    <t>数学与科技类</t>
    <phoneticPr fontId="1" type="noConversion"/>
  </si>
  <si>
    <t>创业创新与就业类</t>
    <phoneticPr fontId="1" type="noConversion"/>
  </si>
  <si>
    <t>国学与历史类</t>
    <phoneticPr fontId="1" type="noConversion"/>
  </si>
  <si>
    <t>健康与艺术类</t>
    <phoneticPr fontId="1" type="noConversion"/>
  </si>
  <si>
    <t>语言与跨文化交流类</t>
    <phoneticPr fontId="1" type="noConversion"/>
  </si>
  <si>
    <t>健康与艺术类</t>
    <phoneticPr fontId="1" type="noConversion"/>
  </si>
  <si>
    <t>法律与公民修养类</t>
    <phoneticPr fontId="1" type="noConversion"/>
  </si>
  <si>
    <t>2013年</t>
    <phoneticPr fontId="1" type="noConversion"/>
  </si>
  <si>
    <t>2014年</t>
    <phoneticPr fontId="1" type="noConversion"/>
  </si>
  <si>
    <t>2015年</t>
    <phoneticPr fontId="1" type="noConversion"/>
  </si>
  <si>
    <t>2016年</t>
    <phoneticPr fontId="1" type="noConversion"/>
  </si>
  <si>
    <t>人文与社会科学类</t>
    <phoneticPr fontId="1" type="noConversion"/>
  </si>
  <si>
    <t>经济与管理类</t>
    <phoneticPr fontId="1" type="noConversion"/>
  </si>
  <si>
    <t>学生发展辅导类</t>
    <phoneticPr fontId="1" type="noConversion"/>
  </si>
  <si>
    <t>数学与科技类</t>
    <phoneticPr fontId="1" type="noConversion"/>
  </si>
  <si>
    <t>健康与艺术</t>
    <phoneticPr fontId="1" type="noConversion"/>
  </si>
  <si>
    <t>语言与文学类</t>
    <phoneticPr fontId="1" type="noConversion"/>
  </si>
  <si>
    <t>国学与历史类</t>
    <phoneticPr fontId="1" type="noConversion"/>
  </si>
  <si>
    <t>法律与公民素养类</t>
    <phoneticPr fontId="1" type="noConversion"/>
  </si>
  <si>
    <t>健康与艺术类</t>
    <phoneticPr fontId="1" type="noConversion"/>
  </si>
  <si>
    <t>哲学与伦理类</t>
    <phoneticPr fontId="1" type="noConversion"/>
  </si>
  <si>
    <t>课程名称</t>
    <phoneticPr fontId="1" type="noConversion"/>
  </si>
  <si>
    <t>0194502</t>
    <phoneticPr fontId="1" type="noConversion"/>
  </si>
  <si>
    <t>周伟</t>
    <phoneticPr fontId="2" type="noConversion"/>
  </si>
  <si>
    <t>城市经济与公共管理学院</t>
    <phoneticPr fontId="2" type="noConversion"/>
  </si>
  <si>
    <t>经济与管理类</t>
  </si>
  <si>
    <t>法律与公民修养类</t>
    <phoneticPr fontId="1" type="noConversion"/>
  </si>
  <si>
    <t>0140022</t>
    <phoneticPr fontId="1" type="noConversion"/>
  </si>
  <si>
    <t>邬晓霞</t>
  </si>
  <si>
    <t>数学与科技类</t>
    <phoneticPr fontId="1" type="noConversion"/>
  </si>
  <si>
    <t>0140012</t>
    <phoneticPr fontId="1" type="noConversion"/>
  </si>
  <si>
    <t>王晖</t>
    <phoneticPr fontId="2" type="noConversion"/>
  </si>
  <si>
    <t>0140132</t>
  </si>
  <si>
    <t>张杰</t>
    <phoneticPr fontId="2" type="noConversion"/>
  </si>
  <si>
    <t>经济与管理类</t>
    <phoneticPr fontId="2" type="noConversion"/>
  </si>
  <si>
    <t>0140102</t>
    <phoneticPr fontId="1" type="noConversion"/>
  </si>
  <si>
    <t>单吉堃</t>
  </si>
  <si>
    <t>城市经济与公共管理学院</t>
  </si>
  <si>
    <t>0140152</t>
    <phoneticPr fontId="1" type="noConversion"/>
  </si>
  <si>
    <t>陈飞</t>
    <phoneticPr fontId="2" type="noConversion"/>
  </si>
  <si>
    <t>0140032</t>
    <phoneticPr fontId="1" type="noConversion"/>
  </si>
  <si>
    <t>城市经济与公共管理学院</t>
    <phoneticPr fontId="2" type="noConversion"/>
  </si>
  <si>
    <t>0140042</t>
    <phoneticPr fontId="1" type="noConversion"/>
  </si>
  <si>
    <t>周伟</t>
    <phoneticPr fontId="2" type="noConversion"/>
  </si>
  <si>
    <t>0140052</t>
    <phoneticPr fontId="1" type="noConversion"/>
  </si>
  <si>
    <t>单吉堃</t>
    <phoneticPr fontId="2" type="noConversion"/>
  </si>
  <si>
    <t>经济与管理类</t>
    <phoneticPr fontId="2" type="noConversion"/>
  </si>
  <si>
    <t>0190012</t>
    <phoneticPr fontId="1" type="noConversion"/>
  </si>
  <si>
    <t>刘正恩</t>
  </si>
  <si>
    <t>数学与科技类</t>
  </si>
  <si>
    <t>0140162</t>
    <phoneticPr fontId="1" type="noConversion"/>
  </si>
  <si>
    <t>徐虹</t>
  </si>
  <si>
    <t>0140062</t>
    <phoneticPr fontId="1" type="noConversion"/>
  </si>
  <si>
    <t>徐虹</t>
    <phoneticPr fontId="2" type="noConversion"/>
  </si>
  <si>
    <t>0196602</t>
    <phoneticPr fontId="1" type="noConversion"/>
  </si>
  <si>
    <t>城市经济与公共管理学院</t>
    <phoneticPr fontId="2" type="noConversion"/>
  </si>
  <si>
    <t>人文与社会科学类</t>
  </si>
  <si>
    <t>0140102</t>
    <phoneticPr fontId="1" type="noConversion"/>
  </si>
  <si>
    <t>叶堂林</t>
  </si>
  <si>
    <t>0140072</t>
    <phoneticPr fontId="1" type="noConversion"/>
  </si>
  <si>
    <t>赵文</t>
    <phoneticPr fontId="2" type="noConversion"/>
  </si>
  <si>
    <t>0190022</t>
    <phoneticPr fontId="1" type="noConversion"/>
  </si>
  <si>
    <t>汪剑鲲</t>
    <phoneticPr fontId="2" type="noConversion"/>
  </si>
  <si>
    <t>数学与科技类</t>
    <phoneticPr fontId="2" type="noConversion"/>
  </si>
  <si>
    <t>0197502</t>
    <phoneticPr fontId="1" type="noConversion"/>
  </si>
  <si>
    <t>0195402</t>
    <phoneticPr fontId="1" type="noConversion"/>
  </si>
  <si>
    <t>孙德林</t>
    <phoneticPr fontId="2" type="noConversion"/>
  </si>
  <si>
    <t>0140082</t>
    <phoneticPr fontId="1" type="noConversion"/>
  </si>
  <si>
    <t>章浩</t>
    <phoneticPr fontId="2" type="noConversion"/>
  </si>
  <si>
    <t>0695902</t>
    <phoneticPr fontId="1" type="noConversion"/>
  </si>
  <si>
    <t>崔高鹏</t>
    <phoneticPr fontId="2" type="noConversion"/>
  </si>
  <si>
    <t>2092002</t>
    <phoneticPr fontId="1" type="noConversion"/>
  </si>
  <si>
    <t>陆辉</t>
    <phoneticPr fontId="2" type="noConversion"/>
  </si>
  <si>
    <t>0197402</t>
    <phoneticPr fontId="1" type="noConversion"/>
  </si>
  <si>
    <t>0140092</t>
    <phoneticPr fontId="1" type="noConversion"/>
  </si>
  <si>
    <t>0140202</t>
    <phoneticPr fontId="1" type="noConversion"/>
  </si>
  <si>
    <t>0180012</t>
    <phoneticPr fontId="1" type="noConversion"/>
  </si>
  <si>
    <t>李青淼</t>
    <phoneticPr fontId="2" type="noConversion"/>
  </si>
  <si>
    <t>李青淼</t>
    <phoneticPr fontId="2" type="noConversion"/>
  </si>
  <si>
    <t>0150012</t>
    <phoneticPr fontId="1" type="noConversion"/>
  </si>
  <si>
    <t>张云雪</t>
    <phoneticPr fontId="2" type="noConversion"/>
  </si>
  <si>
    <t>0199102</t>
    <phoneticPr fontId="1" type="noConversion"/>
  </si>
  <si>
    <t>0692902</t>
  </si>
  <si>
    <t>0140112</t>
    <phoneticPr fontId="1" type="noConversion"/>
  </si>
  <si>
    <t>0180032</t>
    <phoneticPr fontId="1" type="noConversion"/>
  </si>
  <si>
    <t>0140122</t>
    <phoneticPr fontId="1" type="noConversion"/>
  </si>
  <si>
    <t>赵文</t>
    <phoneticPr fontId="2" type="noConversion"/>
  </si>
  <si>
    <t>0160111</t>
    <phoneticPr fontId="1" type="noConversion"/>
  </si>
  <si>
    <t>社会企业案例分析</t>
    <phoneticPr fontId="2" type="noConversion"/>
  </si>
  <si>
    <t>徐君</t>
    <phoneticPr fontId="2" type="noConversion"/>
  </si>
  <si>
    <t>0160122</t>
    <phoneticPr fontId="1" type="noConversion"/>
  </si>
  <si>
    <t>非营利组织管理</t>
    <phoneticPr fontId="2" type="noConversion"/>
  </si>
  <si>
    <t>0160132</t>
    <phoneticPr fontId="1" type="noConversion"/>
  </si>
  <si>
    <t>城市经济地理</t>
    <phoneticPr fontId="2" type="noConversion"/>
  </si>
  <si>
    <t>吴康</t>
    <phoneticPr fontId="2" type="noConversion"/>
  </si>
  <si>
    <t>0699402</t>
    <phoneticPr fontId="1" type="noConversion"/>
  </si>
  <si>
    <t>健康人格心理学</t>
    <phoneticPr fontId="2" type="noConversion"/>
  </si>
  <si>
    <t>杨曦</t>
    <phoneticPr fontId="2" type="noConversion"/>
  </si>
  <si>
    <t>健康与艺术类</t>
  </si>
  <si>
    <t>统计软件SPSS应用</t>
    <phoneticPr fontId="2" type="noConversion"/>
  </si>
  <si>
    <t>周芳</t>
    <phoneticPr fontId="2" type="noConversion"/>
  </si>
  <si>
    <t>0140212</t>
    <phoneticPr fontId="1" type="noConversion"/>
  </si>
  <si>
    <t>中国传统建筑营造</t>
    <phoneticPr fontId="2" type="noConversion"/>
  </si>
  <si>
    <t>闫觅</t>
    <phoneticPr fontId="2" type="noConversion"/>
  </si>
  <si>
    <t>0140222</t>
    <phoneticPr fontId="1" type="noConversion"/>
  </si>
  <si>
    <t>中外建筑艺术</t>
  </si>
  <si>
    <t>0150022</t>
    <phoneticPr fontId="1" type="noConversion"/>
  </si>
  <si>
    <t>西方国家政治制度概论</t>
  </si>
  <si>
    <t>张智新</t>
    <phoneticPr fontId="2" type="noConversion"/>
  </si>
  <si>
    <t>0150032</t>
    <phoneticPr fontId="1" type="noConversion"/>
  </si>
  <si>
    <t>生命与爱情：城市让生活更美好</t>
    <phoneticPr fontId="2" type="noConversion"/>
  </si>
  <si>
    <t>0150042</t>
    <phoneticPr fontId="1" type="noConversion"/>
  </si>
  <si>
    <t>志愿服务与志工管理</t>
    <phoneticPr fontId="2" type="noConversion"/>
  </si>
  <si>
    <t>冯浩</t>
    <phoneticPr fontId="2" type="noConversion"/>
  </si>
  <si>
    <t>大学生创业导论</t>
    <phoneticPr fontId="1" type="noConversion"/>
  </si>
  <si>
    <t>杨澜</t>
    <phoneticPr fontId="1" type="noConversion"/>
  </si>
  <si>
    <t>0306112</t>
    <phoneticPr fontId="1" type="noConversion"/>
  </si>
  <si>
    <t>法经济学</t>
    <phoneticPr fontId="2" type="noConversion"/>
  </si>
  <si>
    <t>李智</t>
    <phoneticPr fontId="2" type="noConversion"/>
  </si>
  <si>
    <t>经济学院</t>
    <phoneticPr fontId="2" type="noConversion"/>
  </si>
  <si>
    <t>经济与管理类</t>
    <phoneticPr fontId="2" type="noConversion"/>
  </si>
  <si>
    <t>法律与公民修养类</t>
    <phoneticPr fontId="1" type="noConversion"/>
  </si>
  <si>
    <t>0307112</t>
    <phoneticPr fontId="1" type="noConversion"/>
  </si>
  <si>
    <t>电子商务管理</t>
    <phoneticPr fontId="2" type="noConversion"/>
  </si>
  <si>
    <t>创业创新与就业类</t>
    <phoneticPr fontId="1" type="noConversion"/>
  </si>
  <si>
    <t>0391812</t>
  </si>
  <si>
    <t>投入产出分析</t>
  </si>
  <si>
    <t>蒋雪梅</t>
  </si>
  <si>
    <t>经济学院</t>
  </si>
  <si>
    <t>王海洪</t>
  </si>
  <si>
    <t>会计学院</t>
  </si>
  <si>
    <t>0490202</t>
    <phoneticPr fontId="1" type="noConversion"/>
  </si>
  <si>
    <t>崔也光</t>
  </si>
  <si>
    <t>会计学院</t>
    <phoneticPr fontId="2" type="noConversion"/>
  </si>
  <si>
    <t>0450011</t>
    <phoneticPr fontId="1" type="noConversion"/>
  </si>
  <si>
    <t>0490602</t>
    <phoneticPr fontId="1" type="noConversion"/>
  </si>
  <si>
    <t>孙庆福</t>
  </si>
  <si>
    <t>会计学院</t>
    <phoneticPr fontId="2" type="noConversion"/>
  </si>
  <si>
    <t>04501131</t>
    <phoneticPr fontId="1" type="noConversion"/>
  </si>
  <si>
    <t>会计与人生</t>
    <phoneticPr fontId="2" type="noConversion"/>
  </si>
  <si>
    <t>栾甫贵</t>
  </si>
  <si>
    <t>谭静</t>
    <phoneticPr fontId="1" type="noConversion"/>
  </si>
  <si>
    <t>0550012</t>
    <phoneticPr fontId="1" type="noConversion"/>
  </si>
  <si>
    <t>盛龙飞</t>
    <phoneticPr fontId="2" type="noConversion"/>
  </si>
  <si>
    <t>劳动经济学院</t>
    <phoneticPr fontId="2" type="noConversion"/>
  </si>
  <si>
    <t>0190802</t>
  </si>
  <si>
    <t>李楠</t>
    <phoneticPr fontId="2" type="noConversion"/>
  </si>
  <si>
    <t>0550022</t>
    <phoneticPr fontId="1" type="noConversion"/>
  </si>
  <si>
    <t>吕新萍、刘潇、姜蓓蓓、孙乐</t>
    <phoneticPr fontId="2" type="noConversion"/>
  </si>
  <si>
    <t>0566112</t>
    <phoneticPr fontId="1" type="noConversion"/>
  </si>
  <si>
    <t>现代企业管理</t>
    <phoneticPr fontId="2" type="noConversion"/>
  </si>
  <si>
    <t>苗仁涛</t>
    <phoneticPr fontId="2" type="noConversion"/>
  </si>
  <si>
    <t>0551122</t>
    <phoneticPr fontId="1" type="noConversion"/>
  </si>
  <si>
    <t>城乡关系与乡村建设</t>
    <phoneticPr fontId="2" type="noConversion"/>
  </si>
  <si>
    <t>魏文一</t>
    <phoneticPr fontId="2" type="noConversion"/>
  </si>
  <si>
    <t>0551022</t>
    <phoneticPr fontId="1" type="noConversion"/>
  </si>
  <si>
    <t>公益志愿服务与社会工作</t>
    <phoneticPr fontId="2" type="noConversion"/>
  </si>
  <si>
    <t>吕新萍</t>
    <phoneticPr fontId="2" type="noConversion"/>
  </si>
  <si>
    <t>0551322</t>
    <phoneticPr fontId="1" type="noConversion"/>
  </si>
  <si>
    <t>企业劳动关系谈判模拟</t>
    <phoneticPr fontId="2" type="noConversion"/>
  </si>
  <si>
    <t>盛龙飞</t>
    <phoneticPr fontId="2" type="noConversion"/>
  </si>
  <si>
    <t>0590212</t>
  </si>
  <si>
    <t>影像、思想与中国社会</t>
  </si>
  <si>
    <t>侯俊丹</t>
  </si>
  <si>
    <t>劳动经济学院</t>
  </si>
  <si>
    <t>0590222</t>
  </si>
  <si>
    <t>青少年社会工作</t>
  </si>
  <si>
    <t>李楠</t>
  </si>
  <si>
    <t>0590232</t>
  </si>
  <si>
    <t>社会分层与流动</t>
  </si>
  <si>
    <t>傅春晖</t>
  </si>
  <si>
    <t>0590242</t>
  </si>
  <si>
    <t>大学生实习、就业中的法律风险及其防范</t>
  </si>
  <si>
    <t>范围</t>
  </si>
  <si>
    <t>0510012</t>
    <phoneticPr fontId="1" type="noConversion"/>
  </si>
  <si>
    <t>中国画与中国社会</t>
  </si>
  <si>
    <t>0510022</t>
    <phoneticPr fontId="1" type="noConversion"/>
  </si>
  <si>
    <t>分析性写作</t>
  </si>
  <si>
    <t>张成刚</t>
  </si>
  <si>
    <t>0510032</t>
    <phoneticPr fontId="1" type="noConversion"/>
  </si>
  <si>
    <t>社会工作</t>
  </si>
  <si>
    <t>徐静</t>
  </si>
  <si>
    <t>0510042</t>
    <phoneticPr fontId="1" type="noConversion"/>
  </si>
  <si>
    <t>影像中的职业、职场与员工关系</t>
  </si>
  <si>
    <t>雷晓天</t>
  </si>
  <si>
    <t>0510052</t>
    <phoneticPr fontId="1" type="noConversion"/>
  </si>
  <si>
    <t>社会理论</t>
  </si>
  <si>
    <t>李英飞</t>
  </si>
  <si>
    <t>0510062</t>
    <phoneticPr fontId="1" type="noConversion"/>
  </si>
  <si>
    <t>商务谈判基础:理论与实践</t>
  </si>
  <si>
    <t>盛龙飞</t>
  </si>
  <si>
    <t>孙乐</t>
    <phoneticPr fontId="1" type="noConversion"/>
  </si>
  <si>
    <t>石刚</t>
  </si>
  <si>
    <t>文化与传播学院</t>
    <phoneticPr fontId="2" type="noConversion"/>
  </si>
  <si>
    <t>国学与历史类</t>
    <phoneticPr fontId="1" type="noConversion"/>
  </si>
  <si>
    <t>0680022</t>
    <phoneticPr fontId="1" type="noConversion"/>
  </si>
  <si>
    <t>彭利芝</t>
  </si>
  <si>
    <t>李佳蔚</t>
  </si>
  <si>
    <t>0660012</t>
    <phoneticPr fontId="1" type="noConversion"/>
  </si>
  <si>
    <t>0192402</t>
    <phoneticPr fontId="1" type="noConversion"/>
  </si>
  <si>
    <t>母晓文</t>
  </si>
  <si>
    <t>0680042</t>
    <phoneticPr fontId="1" type="noConversion"/>
  </si>
  <si>
    <t>0680052</t>
    <phoneticPr fontId="1" type="noConversion"/>
  </si>
  <si>
    <t>谭宇菲</t>
  </si>
  <si>
    <t>0660022</t>
    <phoneticPr fontId="1" type="noConversion"/>
  </si>
  <si>
    <t>0660112</t>
    <phoneticPr fontId="1" type="noConversion"/>
  </si>
  <si>
    <t>文化与传播学院</t>
  </si>
  <si>
    <t>0680062</t>
    <phoneticPr fontId="1" type="noConversion"/>
  </si>
  <si>
    <t>杨景越</t>
  </si>
  <si>
    <t>0680072</t>
    <phoneticPr fontId="1" type="noConversion"/>
  </si>
  <si>
    <t>郭锦鹏</t>
    <phoneticPr fontId="2" type="noConversion"/>
  </si>
  <si>
    <t>0680082</t>
    <phoneticPr fontId="1" type="noConversion"/>
  </si>
  <si>
    <t>0670012</t>
    <phoneticPr fontId="1" type="noConversion"/>
  </si>
  <si>
    <t>赵建梅</t>
    <phoneticPr fontId="2" type="noConversion"/>
  </si>
  <si>
    <t>语言与文学类</t>
    <phoneticPr fontId="2" type="noConversion"/>
  </si>
  <si>
    <t>0693302</t>
    <phoneticPr fontId="1" type="noConversion"/>
  </si>
  <si>
    <t>杨伶</t>
  </si>
  <si>
    <t>李庆新</t>
  </si>
  <si>
    <t>0699002</t>
    <phoneticPr fontId="1" type="noConversion"/>
  </si>
  <si>
    <t>韩丽</t>
  </si>
  <si>
    <t>0680102</t>
    <phoneticPr fontId="1" type="noConversion"/>
  </si>
  <si>
    <t>王冲</t>
    <phoneticPr fontId="2" type="noConversion"/>
  </si>
  <si>
    <t>0660042</t>
    <phoneticPr fontId="1" type="noConversion"/>
  </si>
  <si>
    <t>王端</t>
  </si>
  <si>
    <t>1890302</t>
    <phoneticPr fontId="1" type="noConversion"/>
  </si>
  <si>
    <t>季岩砚</t>
    <phoneticPr fontId="2" type="noConversion"/>
  </si>
  <si>
    <t>0680122</t>
    <phoneticPr fontId="1" type="noConversion"/>
  </si>
  <si>
    <t>0692402</t>
    <phoneticPr fontId="1" type="noConversion"/>
  </si>
  <si>
    <t>张蕾</t>
  </si>
  <si>
    <t>0697202</t>
    <phoneticPr fontId="1" type="noConversion"/>
  </si>
  <si>
    <t>王 昕</t>
  </si>
  <si>
    <t>0670022</t>
    <phoneticPr fontId="1" type="noConversion"/>
  </si>
  <si>
    <t>0680142</t>
    <phoneticPr fontId="1" type="noConversion"/>
  </si>
  <si>
    <t>0680152</t>
    <phoneticPr fontId="1" type="noConversion"/>
  </si>
  <si>
    <t>0693002</t>
    <phoneticPr fontId="1" type="noConversion"/>
  </si>
  <si>
    <t>毛琦</t>
  </si>
  <si>
    <t>王昕</t>
    <phoneticPr fontId="1" type="noConversion"/>
  </si>
  <si>
    <t>0670032</t>
    <phoneticPr fontId="1" type="noConversion"/>
  </si>
  <si>
    <t>彭利芝</t>
    <phoneticPr fontId="2" type="noConversion"/>
  </si>
  <si>
    <t>0693101</t>
    <phoneticPr fontId="1" type="noConversion"/>
  </si>
  <si>
    <t>王阳阳</t>
  </si>
  <si>
    <t>0680192</t>
    <phoneticPr fontId="1" type="noConversion"/>
  </si>
  <si>
    <t>1590302</t>
    <phoneticPr fontId="1" type="noConversion"/>
  </si>
  <si>
    <t>朱琳</t>
    <phoneticPr fontId="2" type="noConversion"/>
  </si>
  <si>
    <t>0693402</t>
    <phoneticPr fontId="1" type="noConversion"/>
  </si>
  <si>
    <t>0681102</t>
    <phoneticPr fontId="1" type="noConversion"/>
  </si>
  <si>
    <t>0681112</t>
    <phoneticPr fontId="1" type="noConversion"/>
  </si>
  <si>
    <t>徐轶瑛</t>
    <phoneticPr fontId="2" type="noConversion"/>
  </si>
  <si>
    <t>0697002</t>
    <phoneticPr fontId="1" type="noConversion"/>
  </si>
  <si>
    <t>0698702</t>
    <phoneticPr fontId="1" type="noConversion"/>
  </si>
  <si>
    <t>0660072</t>
    <phoneticPr fontId="1" type="noConversion"/>
  </si>
  <si>
    <t>0695702</t>
    <phoneticPr fontId="1" type="noConversion"/>
  </si>
  <si>
    <t>贺心颖</t>
    <phoneticPr fontId="2" type="noConversion"/>
  </si>
  <si>
    <t>0670042</t>
    <phoneticPr fontId="1" type="noConversion"/>
  </si>
  <si>
    <t>司新丽</t>
    <phoneticPr fontId="2" type="noConversion"/>
  </si>
  <si>
    <t>0660092</t>
    <phoneticPr fontId="1" type="noConversion"/>
  </si>
  <si>
    <t>王阳阳</t>
    <phoneticPr fontId="2" type="noConversion"/>
  </si>
  <si>
    <t>0670052</t>
    <phoneticPr fontId="1" type="noConversion"/>
  </si>
  <si>
    <t>0670062</t>
    <phoneticPr fontId="1" type="noConversion"/>
  </si>
  <si>
    <t>0670072</t>
    <phoneticPr fontId="1" type="noConversion"/>
  </si>
  <si>
    <t>1590602</t>
    <phoneticPr fontId="1" type="noConversion"/>
  </si>
  <si>
    <t>0191902</t>
    <phoneticPr fontId="1" type="noConversion"/>
  </si>
  <si>
    <t>许敏玉</t>
  </si>
  <si>
    <t>0192302</t>
    <phoneticPr fontId="1" type="noConversion"/>
  </si>
  <si>
    <t>0693202</t>
    <phoneticPr fontId="1" type="noConversion"/>
  </si>
  <si>
    <t>0661112</t>
    <phoneticPr fontId="1" type="noConversion"/>
  </si>
  <si>
    <t>国学研究</t>
    <phoneticPr fontId="2" type="noConversion"/>
  </si>
  <si>
    <t>0661222</t>
    <phoneticPr fontId="1" type="noConversion"/>
  </si>
  <si>
    <t>中西文化比较</t>
    <phoneticPr fontId="2" type="noConversion"/>
  </si>
  <si>
    <t>李景强</t>
    <phoneticPr fontId="2" type="noConversion"/>
  </si>
  <si>
    <t>0662122</t>
    <phoneticPr fontId="1" type="noConversion"/>
  </si>
  <si>
    <t>媒介经营与管理</t>
    <phoneticPr fontId="2" type="noConversion"/>
  </si>
  <si>
    <t>陆彦明</t>
    <phoneticPr fontId="2" type="noConversion"/>
  </si>
  <si>
    <t>0662322</t>
    <phoneticPr fontId="1" type="noConversion"/>
  </si>
  <si>
    <t>情感、婚恋与健康</t>
    <phoneticPr fontId="2" type="noConversion"/>
  </si>
  <si>
    <t>0662312</t>
    <phoneticPr fontId="1" type="noConversion"/>
  </si>
  <si>
    <t>品牌包装与自我传播</t>
    <phoneticPr fontId="2" type="noConversion"/>
  </si>
  <si>
    <t>刘吉冬</t>
    <phoneticPr fontId="2" type="noConversion"/>
  </si>
  <si>
    <t>0660062</t>
    <phoneticPr fontId="1" type="noConversion"/>
  </si>
  <si>
    <t>媒介社会学</t>
    <phoneticPr fontId="2" type="noConversion"/>
  </si>
  <si>
    <t>李先知</t>
    <phoneticPr fontId="2" type="noConversion"/>
  </si>
  <si>
    <t>0660082</t>
    <phoneticPr fontId="1" type="noConversion"/>
  </si>
  <si>
    <t>社会组织调查与设计</t>
    <phoneticPr fontId="2" type="noConversion"/>
  </si>
  <si>
    <t>0662332</t>
    <phoneticPr fontId="1" type="noConversion"/>
  </si>
  <si>
    <t>影视制作</t>
    <phoneticPr fontId="2" type="noConversion"/>
  </si>
  <si>
    <t>吴三军</t>
    <phoneticPr fontId="2" type="noConversion"/>
  </si>
  <si>
    <t>0610012</t>
    <phoneticPr fontId="1" type="noConversion"/>
  </si>
  <si>
    <t>中外经典纪录片作品赏析</t>
    <phoneticPr fontId="9" type="noConversion"/>
  </si>
  <si>
    <t>任伯杰</t>
  </si>
  <si>
    <t>文化与传播学院</t>
    <phoneticPr fontId="9" type="noConversion"/>
  </si>
  <si>
    <t>0610042</t>
    <phoneticPr fontId="2" type="noConversion"/>
  </si>
  <si>
    <t>葡萄酒文化与商务礼仪</t>
  </si>
  <si>
    <t>王子琪</t>
  </si>
  <si>
    <t>0610022</t>
    <phoneticPr fontId="1" type="noConversion"/>
  </si>
  <si>
    <t>媒介融合概论</t>
  </si>
  <si>
    <t>高亢</t>
  </si>
  <si>
    <t>0610032</t>
    <phoneticPr fontId="1" type="noConversion"/>
  </si>
  <si>
    <t>世情小说与《红楼梦》</t>
  </si>
  <si>
    <t>吴伟凡</t>
  </si>
  <si>
    <t>0610052</t>
    <phoneticPr fontId="2" type="noConversion"/>
  </si>
  <si>
    <t>平面设计实例制作</t>
    <phoneticPr fontId="2" type="noConversion"/>
  </si>
  <si>
    <t>宿东泽</t>
    <phoneticPr fontId="1" type="noConversion"/>
  </si>
  <si>
    <t>0680012</t>
    <phoneticPr fontId="1" type="noConversion"/>
  </si>
  <si>
    <t>李 毅</t>
    <phoneticPr fontId="2" type="noConversion"/>
  </si>
  <si>
    <t>0680032</t>
    <phoneticPr fontId="1" type="noConversion"/>
  </si>
  <si>
    <t>0693502</t>
    <phoneticPr fontId="1" type="noConversion"/>
  </si>
  <si>
    <t>0191502</t>
    <phoneticPr fontId="1" type="noConversion"/>
  </si>
  <si>
    <t>石  刚</t>
    <phoneticPr fontId="2" type="noConversion"/>
  </si>
  <si>
    <t>0780402</t>
    <phoneticPr fontId="1" type="noConversion"/>
  </si>
  <si>
    <t>卢山</t>
  </si>
  <si>
    <t>信息学院</t>
    <phoneticPr fontId="2" type="noConversion"/>
  </si>
  <si>
    <t>信息学院</t>
    <phoneticPr fontId="2" type="noConversion"/>
  </si>
  <si>
    <t>0781902</t>
    <phoneticPr fontId="1" type="noConversion"/>
  </si>
  <si>
    <t>申蔚</t>
    <phoneticPr fontId="2" type="noConversion"/>
  </si>
  <si>
    <t>0782102</t>
    <phoneticPr fontId="1" type="noConversion"/>
  </si>
  <si>
    <t>决策与判断</t>
    <phoneticPr fontId="2" type="noConversion"/>
  </si>
  <si>
    <t>付东普</t>
    <phoneticPr fontId="2" type="noConversion"/>
  </si>
  <si>
    <t>0783102</t>
    <phoneticPr fontId="1" type="noConversion"/>
  </si>
  <si>
    <t>管理案例研讨</t>
    <phoneticPr fontId="2" type="noConversion"/>
  </si>
  <si>
    <t>曹娜</t>
    <phoneticPr fontId="2" type="noConversion"/>
  </si>
  <si>
    <t>0783112</t>
  </si>
  <si>
    <t>智能交通系统概论</t>
  </si>
  <si>
    <t>杨艳妮</t>
  </si>
  <si>
    <t>信息学院</t>
  </si>
  <si>
    <t>0710012</t>
    <phoneticPr fontId="1" type="noConversion"/>
  </si>
  <si>
    <t>数据化智能决策</t>
    <phoneticPr fontId="1" type="noConversion"/>
  </si>
  <si>
    <t>曹海青</t>
    <phoneticPr fontId="1" type="noConversion"/>
  </si>
  <si>
    <t>信息学院</t>
    <phoneticPr fontId="1" type="noConversion"/>
  </si>
  <si>
    <t>季岩砚</t>
    <phoneticPr fontId="1" type="noConversion"/>
  </si>
  <si>
    <t>0890062</t>
    <phoneticPr fontId="1" type="noConversion"/>
  </si>
  <si>
    <t>王洁</t>
    <phoneticPr fontId="2" type="noConversion"/>
  </si>
  <si>
    <t>安全与环境工程学院</t>
    <phoneticPr fontId="2" type="noConversion"/>
  </si>
  <si>
    <t>0880102</t>
    <phoneticPr fontId="1" type="noConversion"/>
  </si>
  <si>
    <t>陈文瑛</t>
    <phoneticPr fontId="2" type="noConversion"/>
  </si>
  <si>
    <t>数学与科技类</t>
    <phoneticPr fontId="1" type="noConversion"/>
  </si>
  <si>
    <t>安全与环境工程学院</t>
    <phoneticPr fontId="2" type="noConversion"/>
  </si>
  <si>
    <t>0890072</t>
    <phoneticPr fontId="1" type="noConversion"/>
  </si>
  <si>
    <t>刘志敏</t>
    <phoneticPr fontId="2" type="noConversion"/>
  </si>
  <si>
    <t>安全与环境工程学院</t>
    <phoneticPr fontId="2" type="noConversion"/>
  </si>
  <si>
    <t>0891402</t>
    <phoneticPr fontId="1" type="noConversion"/>
  </si>
  <si>
    <t>何向军</t>
    <phoneticPr fontId="2" type="noConversion"/>
  </si>
  <si>
    <t>经济与管理类</t>
    <phoneticPr fontId="2" type="noConversion"/>
  </si>
  <si>
    <t>0890022</t>
    <phoneticPr fontId="1" type="noConversion"/>
  </si>
  <si>
    <t>任冬梅</t>
    <phoneticPr fontId="2" type="noConversion"/>
  </si>
  <si>
    <t>陈蒲晶</t>
    <phoneticPr fontId="2" type="noConversion"/>
  </si>
  <si>
    <t>0890032</t>
    <phoneticPr fontId="1" type="noConversion"/>
  </si>
  <si>
    <t>郝鹏鹏</t>
    <phoneticPr fontId="2" type="noConversion"/>
  </si>
  <si>
    <t>安全与环境工程学院</t>
  </si>
  <si>
    <t>0891702</t>
    <phoneticPr fontId="1" type="noConversion"/>
  </si>
  <si>
    <t>何向军</t>
    <phoneticPr fontId="2" type="noConversion"/>
  </si>
  <si>
    <t>0890082</t>
    <phoneticPr fontId="1" type="noConversion"/>
  </si>
  <si>
    <t>杨玲</t>
  </si>
  <si>
    <t>李伟</t>
    <phoneticPr fontId="2" type="noConversion"/>
  </si>
  <si>
    <t>0892302</t>
    <phoneticPr fontId="1" type="noConversion"/>
  </si>
  <si>
    <t>0882002</t>
    <phoneticPr fontId="1" type="noConversion"/>
  </si>
  <si>
    <t>郭晓宏</t>
    <phoneticPr fontId="2" type="noConversion"/>
  </si>
  <si>
    <t>0882502</t>
    <phoneticPr fontId="1" type="noConversion"/>
  </si>
  <si>
    <t>李伟</t>
    <phoneticPr fontId="2" type="noConversion"/>
  </si>
  <si>
    <t>0882102</t>
    <phoneticPr fontId="1" type="noConversion"/>
  </si>
  <si>
    <t>0860012</t>
    <phoneticPr fontId="1" type="noConversion"/>
  </si>
  <si>
    <t>人因工程基础与实验</t>
    <phoneticPr fontId="2" type="noConversion"/>
  </si>
  <si>
    <t>王洁</t>
    <phoneticPr fontId="2" type="noConversion"/>
  </si>
  <si>
    <t>0861112</t>
    <phoneticPr fontId="1" type="noConversion"/>
  </si>
  <si>
    <t>物流与供应链金融</t>
    <phoneticPr fontId="2" type="noConversion"/>
  </si>
  <si>
    <t>0860112</t>
    <phoneticPr fontId="1" type="noConversion"/>
  </si>
  <si>
    <t>环境与健康</t>
    <phoneticPr fontId="2" type="noConversion"/>
  </si>
  <si>
    <t>李洪枚</t>
    <phoneticPr fontId="2" type="noConversion"/>
  </si>
  <si>
    <t>0860212</t>
    <phoneticPr fontId="1" type="noConversion"/>
  </si>
  <si>
    <t>易飞ERP系统原理与实践</t>
    <phoneticPr fontId="2" type="noConversion"/>
  </si>
  <si>
    <t>苏薇</t>
    <phoneticPr fontId="2" type="noConversion"/>
  </si>
  <si>
    <t>0861212</t>
    <phoneticPr fontId="1" type="noConversion"/>
  </si>
  <si>
    <t>运输实务</t>
    <phoneticPr fontId="2" type="noConversion"/>
  </si>
  <si>
    <t>经济与管理类</t>
    <phoneticPr fontId="2" type="noConversion"/>
  </si>
  <si>
    <t>0862212</t>
    <phoneticPr fontId="1" type="noConversion"/>
  </si>
  <si>
    <t>物流网络系统规划</t>
    <phoneticPr fontId="2" type="noConversion"/>
  </si>
  <si>
    <t>0892312</t>
  </si>
  <si>
    <t>计算机建模仿真实务</t>
  </si>
  <si>
    <t>赵灿灿</t>
  </si>
  <si>
    <t>0892322</t>
  </si>
  <si>
    <t>Matlab数值计算及数学建模</t>
  </si>
  <si>
    <t>0892332</t>
  </si>
  <si>
    <t>安全用电</t>
  </si>
  <si>
    <t>周洁琼</t>
  </si>
  <si>
    <t>0892342</t>
  </si>
  <si>
    <t>城市公共交通安全概述</t>
  </si>
  <si>
    <t>0892351</t>
  </si>
  <si>
    <t>安全生产与安全生活</t>
  </si>
  <si>
    <t>王佩</t>
  </si>
  <si>
    <t>0892362</t>
  </si>
  <si>
    <t>国际项目管理</t>
  </si>
  <si>
    <t>乔剑锋</t>
  </si>
  <si>
    <t>0892372</t>
  </si>
  <si>
    <t>大气雾霾与全球气候变化</t>
  </si>
  <si>
    <t>陈源</t>
  </si>
  <si>
    <t>0892381</t>
  </si>
  <si>
    <t>公共危机案例-突发事件应急处置分析</t>
  </si>
  <si>
    <t>李媛媛</t>
  </si>
  <si>
    <t>0892392</t>
  </si>
  <si>
    <t>饮用水安全与健康</t>
  </si>
  <si>
    <t>丁爽</t>
  </si>
  <si>
    <t>0810022</t>
    <phoneticPr fontId="2" type="noConversion"/>
  </si>
  <si>
    <t>0810032</t>
    <phoneticPr fontId="2" type="noConversion"/>
  </si>
  <si>
    <t>科学大师及其贡献</t>
  </si>
  <si>
    <t>孙宝平</t>
  </si>
  <si>
    <t>0810012</t>
    <phoneticPr fontId="1" type="noConversion"/>
  </si>
  <si>
    <t>工业工程专业英语</t>
  </si>
  <si>
    <t>苏薇</t>
  </si>
  <si>
    <t>蔡丹</t>
    <phoneticPr fontId="1" type="noConversion"/>
  </si>
  <si>
    <t>安全与环境工程学院</t>
    <phoneticPr fontId="1" type="noConversion"/>
  </si>
  <si>
    <t>0990002</t>
  </si>
  <si>
    <t>企业税收常识</t>
  </si>
  <si>
    <t>陈远燕</t>
  </si>
  <si>
    <t>财政税务学院</t>
  </si>
  <si>
    <t>创业创新与就业类</t>
    <phoneticPr fontId="1" type="noConversion"/>
  </si>
  <si>
    <t>0990012</t>
  </si>
  <si>
    <t>生活中的税收</t>
  </si>
  <si>
    <t>包健</t>
  </si>
  <si>
    <t>1080012</t>
    <phoneticPr fontId="1" type="noConversion"/>
  </si>
  <si>
    <t>李长城</t>
    <phoneticPr fontId="2" type="noConversion"/>
  </si>
  <si>
    <t>法学院</t>
    <phoneticPr fontId="2" type="noConversion"/>
  </si>
  <si>
    <t>1080022</t>
    <phoneticPr fontId="1" type="noConversion"/>
  </si>
  <si>
    <t>李晓娟</t>
    <phoneticPr fontId="2" type="noConversion"/>
  </si>
  <si>
    <t>法学院</t>
    <phoneticPr fontId="2" type="noConversion"/>
  </si>
  <si>
    <t>1090012</t>
    <phoneticPr fontId="1" type="noConversion"/>
  </si>
  <si>
    <t>李英</t>
  </si>
  <si>
    <t>法学院</t>
  </si>
  <si>
    <t>1080032</t>
    <phoneticPr fontId="1" type="noConversion"/>
  </si>
  <si>
    <t>郑文科</t>
    <phoneticPr fontId="2" type="noConversion"/>
  </si>
  <si>
    <t>法学院</t>
    <phoneticPr fontId="2" type="noConversion"/>
  </si>
  <si>
    <t>1080042</t>
    <phoneticPr fontId="1" type="noConversion"/>
  </si>
  <si>
    <t>李春媛</t>
    <phoneticPr fontId="2" type="noConversion"/>
  </si>
  <si>
    <t>1080052</t>
    <phoneticPr fontId="1" type="noConversion"/>
  </si>
  <si>
    <t>刘迎泽</t>
    <phoneticPr fontId="2" type="noConversion"/>
  </si>
  <si>
    <t>1080052</t>
    <phoneticPr fontId="1" type="noConversion"/>
  </si>
  <si>
    <t>周平</t>
    <phoneticPr fontId="2" type="noConversion"/>
  </si>
  <si>
    <t>1090022</t>
  </si>
  <si>
    <t>法律与文学</t>
    <phoneticPr fontId="2" type="noConversion"/>
  </si>
  <si>
    <t>陈寒非</t>
    <phoneticPr fontId="2" type="noConversion"/>
  </si>
  <si>
    <t>1090032</t>
  </si>
  <si>
    <t>战争电影与战争法</t>
  </si>
  <si>
    <t>朱路</t>
  </si>
  <si>
    <t>1090042</t>
  </si>
  <si>
    <t>香港基本法与香港政治</t>
  </si>
  <si>
    <t>张鹏</t>
  </si>
  <si>
    <t>1090052</t>
  </si>
  <si>
    <t>京昆艺术鉴赏</t>
  </si>
  <si>
    <t>1090062</t>
  </si>
  <si>
    <t>民商法影视案例评析</t>
  </si>
  <si>
    <t>陶盈</t>
  </si>
  <si>
    <t>法律与公民修养类</t>
    <phoneticPr fontId="1" type="noConversion"/>
  </si>
  <si>
    <t>王漪鸥</t>
    <phoneticPr fontId="1" type="noConversion"/>
  </si>
  <si>
    <t>法学院</t>
    <phoneticPr fontId="1" type="noConversion"/>
  </si>
  <si>
    <t>1140012</t>
    <phoneticPr fontId="1" type="noConversion"/>
  </si>
  <si>
    <t>陈奉先</t>
    <phoneticPr fontId="2" type="noConversion"/>
  </si>
  <si>
    <t>金融学院</t>
    <phoneticPr fontId="2" type="noConversion"/>
  </si>
  <si>
    <t>法律与公民修养类</t>
    <phoneticPr fontId="1" type="noConversion"/>
  </si>
  <si>
    <t>1140021</t>
    <phoneticPr fontId="1" type="noConversion"/>
  </si>
  <si>
    <t>唐伟霞</t>
    <phoneticPr fontId="2" type="noConversion"/>
  </si>
  <si>
    <t>1140032</t>
    <phoneticPr fontId="1" type="noConversion"/>
  </si>
  <si>
    <t>杨盼盼</t>
    <phoneticPr fontId="2" type="noConversion"/>
  </si>
  <si>
    <t>1140052</t>
    <phoneticPr fontId="1" type="noConversion"/>
  </si>
  <si>
    <t xml:space="preserve">王苹 </t>
    <phoneticPr fontId="2" type="noConversion"/>
  </si>
  <si>
    <t>1180012</t>
    <phoneticPr fontId="1" type="noConversion"/>
  </si>
  <si>
    <t>祁敬宇</t>
    <phoneticPr fontId="2" type="noConversion"/>
  </si>
  <si>
    <t>2090402</t>
    <phoneticPr fontId="1" type="noConversion"/>
  </si>
  <si>
    <t>梁军</t>
    <phoneticPr fontId="2" type="noConversion"/>
  </si>
  <si>
    <t>1190602</t>
    <phoneticPr fontId="1" type="noConversion"/>
  </si>
  <si>
    <t>施慧洪</t>
    <phoneticPr fontId="2" type="noConversion"/>
  </si>
  <si>
    <t>高杰英</t>
    <phoneticPr fontId="2" type="noConversion"/>
  </si>
  <si>
    <t>1140072</t>
    <phoneticPr fontId="1" type="noConversion"/>
  </si>
  <si>
    <t>梁万泉</t>
    <phoneticPr fontId="2" type="noConversion"/>
  </si>
  <si>
    <t>1140082</t>
    <phoneticPr fontId="1" type="noConversion"/>
  </si>
  <si>
    <t>1190202</t>
    <phoneticPr fontId="1" type="noConversion"/>
  </si>
  <si>
    <t>1140092</t>
  </si>
  <si>
    <t>王雅婷</t>
    <phoneticPr fontId="2" type="noConversion"/>
  </si>
  <si>
    <t>1110012</t>
    <phoneticPr fontId="1" type="noConversion"/>
  </si>
  <si>
    <t>创业金融</t>
    <phoneticPr fontId="1" type="noConversion"/>
  </si>
  <si>
    <t>王佳妮</t>
    <phoneticPr fontId="1" type="noConversion"/>
  </si>
  <si>
    <t>金融学院</t>
    <phoneticPr fontId="1" type="noConversion"/>
  </si>
  <si>
    <t>1110022</t>
    <phoneticPr fontId="1" type="noConversion"/>
  </si>
  <si>
    <t>金融职业素养概论</t>
    <phoneticPr fontId="1" type="noConversion"/>
  </si>
  <si>
    <t>常彪</t>
    <phoneticPr fontId="1" type="noConversion"/>
  </si>
  <si>
    <t>马丽丽</t>
    <phoneticPr fontId="2" type="noConversion"/>
  </si>
  <si>
    <t>统计学院</t>
    <phoneticPr fontId="2" type="noConversion"/>
  </si>
  <si>
    <t>陶桂平、聂力、梅超群、聂高琴</t>
    <phoneticPr fontId="2" type="noConversion"/>
  </si>
  <si>
    <t>统计学院</t>
    <phoneticPr fontId="2" type="noConversion"/>
  </si>
  <si>
    <t>郭洪伟</t>
  </si>
  <si>
    <t>董寒青</t>
    <phoneticPr fontId="2" type="noConversion"/>
  </si>
  <si>
    <t>陶桂平</t>
    <phoneticPr fontId="2" type="noConversion"/>
  </si>
  <si>
    <t>陶桂平</t>
    <phoneticPr fontId="2" type="noConversion"/>
  </si>
  <si>
    <t>刘小溪</t>
    <phoneticPr fontId="2" type="noConversion"/>
  </si>
  <si>
    <t>外国语学院</t>
    <phoneticPr fontId="2" type="noConversion"/>
  </si>
  <si>
    <t>外国语学院</t>
    <phoneticPr fontId="2" type="noConversion"/>
  </si>
  <si>
    <t>刘小溪、罗晓萌</t>
    <phoneticPr fontId="2" type="noConversion"/>
  </si>
  <si>
    <t>语言与跨文化交流类</t>
    <phoneticPr fontId="1" type="noConversion"/>
  </si>
  <si>
    <t>姚成贺</t>
    <phoneticPr fontId="2" type="noConversion"/>
  </si>
  <si>
    <t>刘欣、罗晓萌</t>
    <phoneticPr fontId="2" type="noConversion"/>
  </si>
  <si>
    <t>1311102</t>
    <phoneticPr fontId="1" type="noConversion"/>
  </si>
  <si>
    <t>广告学（双语）</t>
    <phoneticPr fontId="2" type="noConversion"/>
  </si>
  <si>
    <t>王文豹</t>
    <phoneticPr fontId="2" type="noConversion"/>
  </si>
  <si>
    <t>1312102</t>
    <phoneticPr fontId="1" type="noConversion"/>
  </si>
  <si>
    <t>初级日语</t>
    <phoneticPr fontId="2" type="noConversion"/>
  </si>
  <si>
    <t>杜娟</t>
    <phoneticPr fontId="2" type="noConversion"/>
  </si>
  <si>
    <t>语言与文学类</t>
    <phoneticPr fontId="2" type="noConversion"/>
  </si>
  <si>
    <t>1390412</t>
  </si>
  <si>
    <t>基础日语2</t>
  </si>
  <si>
    <t>杜娟</t>
  </si>
  <si>
    <t>1390422</t>
  </si>
  <si>
    <t>基础日语3</t>
  </si>
  <si>
    <t>1310012</t>
    <phoneticPr fontId="1" type="noConversion"/>
  </si>
  <si>
    <t>日本企业文化</t>
  </si>
  <si>
    <t>陈都伟</t>
  </si>
  <si>
    <t>外国语学院</t>
  </si>
  <si>
    <t>法律与公民修养类</t>
    <phoneticPr fontId="1" type="noConversion"/>
  </si>
  <si>
    <t>1210012</t>
    <phoneticPr fontId="1" type="noConversion"/>
  </si>
  <si>
    <t>数学建模（双语）</t>
  </si>
  <si>
    <t>李梦</t>
  </si>
  <si>
    <t>华侨学院</t>
    <phoneticPr fontId="9" type="noConversion"/>
  </si>
  <si>
    <t>0692022</t>
    <phoneticPr fontId="1" type="noConversion"/>
  </si>
  <si>
    <t>0692022</t>
    <phoneticPr fontId="1" type="noConversion"/>
  </si>
  <si>
    <t>明辨性思维（全英文）</t>
    <phoneticPr fontId="9" type="noConversion"/>
  </si>
  <si>
    <t>刘丽</t>
    <phoneticPr fontId="9" type="noConversion"/>
  </si>
  <si>
    <t>1610002</t>
    <phoneticPr fontId="1" type="noConversion"/>
  </si>
  <si>
    <t>阿拉伯舞蹈与文化</t>
  </si>
  <si>
    <t>高飞</t>
    <phoneticPr fontId="9" type="noConversion"/>
  </si>
  <si>
    <t>1670102</t>
    <phoneticPr fontId="1" type="noConversion"/>
  </si>
  <si>
    <t>瑜伽</t>
    <phoneticPr fontId="9" type="noConversion"/>
  </si>
  <si>
    <t>张丽娟</t>
    <phoneticPr fontId="9" type="noConversion"/>
  </si>
  <si>
    <t>滕秀杰</t>
    <phoneticPr fontId="2" type="noConversion"/>
  </si>
  <si>
    <t>学生工作部（处）</t>
    <phoneticPr fontId="1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</si>
  <si>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</si>
  <si>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t>庄首建</t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</si>
  <si>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</si>
  <si>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t>刘宇</t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</si>
  <si>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</si>
  <si>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t>邵丽丽</t>
    <phoneticPr fontId="2" type="noConversion"/>
  </si>
  <si>
    <t>赵喜玲</t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</si>
  <si>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</si>
  <si>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t>常雪亮</t>
    <phoneticPr fontId="2" type="noConversion"/>
  </si>
  <si>
    <t>崔颖</t>
    <phoneticPr fontId="2" type="noConversion"/>
  </si>
  <si>
    <t>崔颖</t>
    <phoneticPr fontId="2" type="noConversion"/>
  </si>
  <si>
    <t>富蕾</t>
    <phoneticPr fontId="2" type="noConversion"/>
  </si>
  <si>
    <t>富蕾</t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</si>
  <si>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</si>
  <si>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t>高敏丽</t>
    <phoneticPr fontId="2" type="noConversion"/>
  </si>
  <si>
    <t>刘宇</t>
    <phoneticPr fontId="2" type="noConversion"/>
  </si>
  <si>
    <t>马力</t>
    <phoneticPr fontId="2" type="noConversion"/>
  </si>
  <si>
    <t>潘镜宇</t>
    <phoneticPr fontId="2" type="noConversion"/>
  </si>
  <si>
    <t>邵丽丽</t>
    <phoneticPr fontId="2" type="noConversion"/>
  </si>
  <si>
    <t>庄首建</t>
    <phoneticPr fontId="2" type="noConversion"/>
  </si>
  <si>
    <t>0390602</t>
    <phoneticPr fontId="1" type="noConversion"/>
  </si>
  <si>
    <r>
      <rPr>
        <sz val="12"/>
        <rFont val="仿宋_GB2312"/>
        <family val="3"/>
        <charset val="134"/>
      </rPr>
      <t>婚姻法与继承法</t>
    </r>
    <phoneticPr fontId="2" type="noConversion"/>
  </si>
  <si>
    <r>
      <rPr>
        <sz val="12"/>
        <rFont val="仿宋_GB2312"/>
        <family val="3"/>
        <charset val="134"/>
      </rPr>
      <t>家庭与自我成长心理学</t>
    </r>
    <phoneticPr fontId="2" type="noConversion"/>
  </si>
  <si>
    <t>0490402</t>
    <phoneticPr fontId="1" type="noConversion"/>
  </si>
  <si>
    <r>
      <rPr>
        <sz val="12"/>
        <rFont val="仿宋_GB2312"/>
        <family val="3"/>
        <charset val="134"/>
      </rPr>
      <t>普通心理学</t>
    </r>
    <phoneticPr fontId="2" type="noConversion"/>
  </si>
  <si>
    <r>
      <rPr>
        <sz val="12"/>
        <rFont val="仿宋_GB2312"/>
        <family val="3"/>
        <charset val="134"/>
      </rPr>
      <t>世界经典芭蕾舞剧赏析</t>
    </r>
    <phoneticPr fontId="2" type="noConversion"/>
  </si>
  <si>
    <t>何倩</t>
    <phoneticPr fontId="2" type="noConversion"/>
  </si>
  <si>
    <t>健康与艺术类</t>
    <phoneticPr fontId="1" type="noConversion"/>
  </si>
  <si>
    <r>
      <rPr>
        <sz val="12"/>
        <rFont val="仿宋_GB2312"/>
        <family val="3"/>
        <charset val="134"/>
      </rPr>
      <t>孙子兵法</t>
    </r>
    <phoneticPr fontId="2" type="noConversion"/>
  </si>
  <si>
    <r>
      <rPr>
        <sz val="12"/>
        <rFont val="仿宋_GB2312"/>
        <family val="3"/>
        <charset val="134"/>
      </rPr>
      <t>幸福心理学</t>
    </r>
    <phoneticPr fontId="2" type="noConversion"/>
  </si>
  <si>
    <r>
      <rPr>
        <sz val="12"/>
        <rFont val="仿宋_GB2312"/>
        <family val="3"/>
        <charset val="134"/>
      </rPr>
      <t>中外影视文化评析</t>
    </r>
    <phoneticPr fontId="2" type="noConversion"/>
  </si>
  <si>
    <t>刘辉</t>
    <phoneticPr fontId="2" type="noConversion"/>
  </si>
  <si>
    <t>马力</t>
    <phoneticPr fontId="1" type="noConversion"/>
  </si>
  <si>
    <t>何倩</t>
    <phoneticPr fontId="1" type="noConversion"/>
  </si>
  <si>
    <t>李丽娜</t>
  </si>
  <si>
    <t>马克思主义学院</t>
    <phoneticPr fontId="2" type="noConversion"/>
  </si>
  <si>
    <t>王瑞昌</t>
    <phoneticPr fontId="2" type="noConversion"/>
  </si>
  <si>
    <t>马克思主义学院</t>
    <phoneticPr fontId="2" type="noConversion"/>
  </si>
  <si>
    <t>匡长福</t>
  </si>
  <si>
    <t>0698902</t>
    <phoneticPr fontId="1" type="noConversion"/>
  </si>
  <si>
    <t>1480032</t>
    <phoneticPr fontId="1" type="noConversion"/>
  </si>
  <si>
    <t>王靖华</t>
    <phoneticPr fontId="2" type="noConversion"/>
  </si>
  <si>
    <t>1480042</t>
    <phoneticPr fontId="1" type="noConversion"/>
  </si>
  <si>
    <t>王晓红</t>
  </si>
  <si>
    <t>0690302</t>
    <phoneticPr fontId="1" type="noConversion"/>
  </si>
  <si>
    <t>杨眉</t>
    <phoneticPr fontId="2" type="noConversion"/>
  </si>
  <si>
    <t>1480052</t>
    <phoneticPr fontId="1" type="noConversion"/>
  </si>
  <si>
    <t>王颖</t>
    <phoneticPr fontId="2" type="noConversion"/>
  </si>
  <si>
    <t>1480062</t>
    <phoneticPr fontId="1" type="noConversion"/>
  </si>
  <si>
    <t>1480072</t>
    <phoneticPr fontId="1" type="noConversion"/>
  </si>
  <si>
    <t>王晓红</t>
    <phoneticPr fontId="2" type="noConversion"/>
  </si>
  <si>
    <t>1480082</t>
    <phoneticPr fontId="1" type="noConversion"/>
  </si>
  <si>
    <t>汪朝晖</t>
    <phoneticPr fontId="2" type="noConversion"/>
  </si>
  <si>
    <t>1480092</t>
    <phoneticPr fontId="1" type="noConversion"/>
  </si>
  <si>
    <t>王小莹</t>
    <phoneticPr fontId="2" type="noConversion"/>
  </si>
  <si>
    <t>苏世兰</t>
  </si>
  <si>
    <t>王玉</t>
    <phoneticPr fontId="2" type="noConversion"/>
  </si>
  <si>
    <t>徐辉</t>
    <phoneticPr fontId="2" type="noConversion"/>
  </si>
  <si>
    <t>杨眉</t>
    <phoneticPr fontId="1" type="noConversion"/>
  </si>
  <si>
    <t>0697302</t>
    <phoneticPr fontId="1" type="noConversion"/>
  </si>
  <si>
    <t>张福旺</t>
  </si>
  <si>
    <t>0691902</t>
    <phoneticPr fontId="1" type="noConversion"/>
  </si>
  <si>
    <t>李久林</t>
    <phoneticPr fontId="2" type="noConversion"/>
  </si>
  <si>
    <t>0698402</t>
    <phoneticPr fontId="1" type="noConversion"/>
  </si>
  <si>
    <t>王玉</t>
  </si>
  <si>
    <t>吴西亮</t>
    <phoneticPr fontId="2" type="noConversion"/>
  </si>
  <si>
    <t>0698002</t>
    <phoneticPr fontId="1" type="noConversion"/>
  </si>
  <si>
    <t>0692702</t>
    <phoneticPr fontId="1" type="noConversion"/>
  </si>
  <si>
    <t>李久林</t>
  </si>
  <si>
    <t>0692802</t>
    <phoneticPr fontId="1" type="noConversion"/>
  </si>
  <si>
    <t>1480122</t>
    <phoneticPr fontId="1" type="noConversion"/>
  </si>
  <si>
    <t>周迈</t>
    <phoneticPr fontId="2" type="noConversion"/>
  </si>
  <si>
    <t>周宇宏</t>
    <phoneticPr fontId="2" type="noConversion"/>
  </si>
  <si>
    <t>0697602</t>
    <phoneticPr fontId="1" type="noConversion"/>
  </si>
  <si>
    <r>
      <rPr>
        <sz val="12"/>
        <rFont val="仿宋_GB2312"/>
        <family val="3"/>
        <charset val="134"/>
      </rPr>
      <t>中国当代经济学家</t>
    </r>
    <phoneticPr fontId="2" type="noConversion"/>
  </si>
  <si>
    <t>何绍铭</t>
    <phoneticPr fontId="2" type="noConversion"/>
  </si>
  <si>
    <t>0690102</t>
    <phoneticPr fontId="1" type="noConversion"/>
  </si>
  <si>
    <t>0690102</t>
    <phoneticPr fontId="1" type="noConversion"/>
  </si>
  <si>
    <r>
      <rPr>
        <sz val="12"/>
        <rFont val="仿宋_GB2312"/>
        <family val="3"/>
        <charset val="134"/>
      </rPr>
      <t>中国当代外交史</t>
    </r>
  </si>
  <si>
    <t>0695002</t>
  </si>
  <si>
    <r>
      <rPr>
        <sz val="12"/>
        <rFont val="仿宋_GB2312"/>
        <family val="3"/>
        <charset val="134"/>
      </rPr>
      <t>中国电影史</t>
    </r>
    <phoneticPr fontId="1" type="noConversion"/>
  </si>
  <si>
    <t>何绍铭</t>
    <phoneticPr fontId="2" type="noConversion"/>
  </si>
  <si>
    <t>0691402</t>
    <phoneticPr fontId="1" type="noConversion"/>
  </si>
  <si>
    <r>
      <rPr>
        <sz val="12"/>
        <rFont val="仿宋_GB2312"/>
        <family val="3"/>
        <charset val="134"/>
      </rPr>
      <t>中国杰出历史人物评传</t>
    </r>
    <phoneticPr fontId="2" type="noConversion"/>
  </si>
  <si>
    <t>0691102</t>
    <phoneticPr fontId="1" type="noConversion"/>
  </si>
  <si>
    <r>
      <rPr>
        <sz val="12"/>
        <rFont val="仿宋_GB2312"/>
        <family val="3"/>
        <charset val="134"/>
      </rPr>
      <t>中国近代经济史</t>
    </r>
    <phoneticPr fontId="2" type="noConversion"/>
  </si>
  <si>
    <t>刘宁元</t>
    <phoneticPr fontId="2" type="noConversion"/>
  </si>
  <si>
    <t>0694502</t>
    <phoneticPr fontId="1" type="noConversion"/>
  </si>
  <si>
    <r>
      <rPr>
        <sz val="12"/>
        <rFont val="仿宋_GB2312"/>
        <family val="3"/>
        <charset val="134"/>
      </rPr>
      <t>中国近现代风云人物传略</t>
    </r>
  </si>
  <si>
    <t>华世珍</t>
    <phoneticPr fontId="2" type="noConversion"/>
  </si>
  <si>
    <t>1480142</t>
    <phoneticPr fontId="1" type="noConversion"/>
  </si>
  <si>
    <r>
      <rPr>
        <sz val="12"/>
        <rFont val="仿宋_GB2312"/>
        <family val="3"/>
        <charset val="134"/>
      </rPr>
      <t>中国经济问题专题讲座</t>
    </r>
    <phoneticPr fontId="2" type="noConversion"/>
  </si>
  <si>
    <t>0690902</t>
  </si>
  <si>
    <r>
      <rPr>
        <sz val="12"/>
        <rFont val="仿宋_GB2312"/>
        <family val="3"/>
        <charset val="134"/>
      </rPr>
      <t>中国留学史</t>
    </r>
    <phoneticPr fontId="2" type="noConversion"/>
  </si>
  <si>
    <t>0691002</t>
    <phoneticPr fontId="1" type="noConversion"/>
  </si>
  <si>
    <r>
      <rPr>
        <sz val="12"/>
        <rFont val="仿宋_GB2312"/>
        <family val="3"/>
        <charset val="134"/>
      </rPr>
      <t>中国新闻传播史</t>
    </r>
  </si>
  <si>
    <t>刘宁元</t>
  </si>
  <si>
    <t>1480162</t>
    <phoneticPr fontId="1" type="noConversion"/>
  </si>
  <si>
    <r>
      <rPr>
        <sz val="12"/>
        <rFont val="仿宋_GB2312"/>
        <family val="3"/>
        <charset val="134"/>
      </rPr>
      <t>宗教学概论</t>
    </r>
  </si>
  <si>
    <t>匡长福</t>
    <phoneticPr fontId="2" type="noConversion"/>
  </si>
  <si>
    <t>哲学与伦理类</t>
    <phoneticPr fontId="1" type="noConversion"/>
  </si>
  <si>
    <t>1990002</t>
  </si>
  <si>
    <t>经济哲学</t>
  </si>
  <si>
    <t>李厚羿</t>
  </si>
  <si>
    <t>马克思主义学院</t>
  </si>
  <si>
    <t>1990012</t>
  </si>
  <si>
    <t>文化产业的理论与历史</t>
  </si>
  <si>
    <t>0692032</t>
    <phoneticPr fontId="1" type="noConversion"/>
  </si>
  <si>
    <t>近代中国的文化与政治</t>
  </si>
  <si>
    <t>连欢</t>
  </si>
  <si>
    <r>
      <rPr>
        <sz val="12"/>
        <rFont val="仿宋_GB2312"/>
        <family val="3"/>
        <charset val="134"/>
      </rPr>
      <t>轮滑</t>
    </r>
  </si>
  <si>
    <t>贺慨</t>
  </si>
  <si>
    <t>体育部</t>
    <phoneticPr fontId="2" type="noConversion"/>
  </si>
  <si>
    <r>
      <rPr>
        <sz val="12"/>
        <rFont val="仿宋_GB2312"/>
        <family val="3"/>
        <charset val="134"/>
      </rPr>
      <t>男子篮球</t>
    </r>
  </si>
  <si>
    <t>崔大伟</t>
  </si>
  <si>
    <r>
      <rPr>
        <sz val="12"/>
        <rFont val="仿宋_GB2312"/>
        <family val="3"/>
        <charset val="134"/>
      </rPr>
      <t>网球</t>
    </r>
  </si>
  <si>
    <t>杨华</t>
  </si>
  <si>
    <r>
      <rPr>
        <sz val="12"/>
        <rFont val="仿宋_GB2312"/>
        <family val="3"/>
        <charset val="134"/>
      </rPr>
      <t>新闻与写作</t>
    </r>
    <phoneticPr fontId="2" type="noConversion"/>
  </si>
  <si>
    <t>王银江</t>
    <phoneticPr fontId="2" type="noConversion"/>
  </si>
  <si>
    <t>体育部</t>
    <phoneticPr fontId="2" type="noConversion"/>
  </si>
  <si>
    <r>
      <rPr>
        <sz val="12"/>
        <rFont val="仿宋_GB2312"/>
        <family val="3"/>
        <charset val="134"/>
      </rPr>
      <t>形体训练</t>
    </r>
  </si>
  <si>
    <t>黄今</t>
  </si>
  <si>
    <r>
      <rPr>
        <sz val="12"/>
        <rFont val="仿宋_GB2312"/>
        <family val="3"/>
        <charset val="134"/>
      </rPr>
      <t>瑜伽</t>
    </r>
  </si>
  <si>
    <t>羽毛球</t>
    <phoneticPr fontId="1" type="noConversion"/>
  </si>
  <si>
    <t>张小航</t>
  </si>
  <si>
    <t>1621112</t>
    <phoneticPr fontId="1" type="noConversion"/>
  </si>
  <si>
    <t>体育欣赏</t>
    <phoneticPr fontId="2" type="noConversion"/>
  </si>
  <si>
    <t>廖彦罡</t>
    <phoneticPr fontId="2" type="noConversion"/>
  </si>
  <si>
    <t>健康与艺术类</t>
    <phoneticPr fontId="2" type="noConversion"/>
  </si>
  <si>
    <t>1674012</t>
  </si>
  <si>
    <t>软式排球</t>
  </si>
  <si>
    <t>廖彦罡</t>
  </si>
  <si>
    <t>体育部</t>
  </si>
  <si>
    <r>
      <t>“</t>
    </r>
    <r>
      <rPr>
        <sz val="12"/>
        <rFont val="仿宋_GB2312"/>
        <family val="3"/>
        <charset val="134"/>
      </rPr>
      <t>挑战杯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创业计划竞赛辅导</t>
    </r>
  </si>
  <si>
    <t>李晓鸥</t>
    <phoneticPr fontId="2" type="noConversion"/>
  </si>
  <si>
    <t>校团委</t>
  </si>
  <si>
    <r>
      <rPr>
        <sz val="12"/>
        <rFont val="仿宋_GB2312"/>
        <family val="3"/>
        <charset val="134"/>
      </rPr>
      <t>当代中国文化与政治</t>
    </r>
    <phoneticPr fontId="2" type="noConversion"/>
  </si>
  <si>
    <t>孙明春</t>
    <phoneticPr fontId="2" type="noConversion"/>
  </si>
  <si>
    <r>
      <rPr>
        <sz val="12"/>
        <rFont val="仿宋_GB2312"/>
        <family val="3"/>
        <charset val="134"/>
      </rPr>
      <t>新闻采访与写作</t>
    </r>
  </si>
  <si>
    <t>郭英</t>
  </si>
  <si>
    <t>2520122</t>
  </si>
  <si>
    <t>大学生领导力提升</t>
  </si>
  <si>
    <t>张彤</t>
  </si>
  <si>
    <t>校团委</t>
    <phoneticPr fontId="1" type="noConversion"/>
  </si>
  <si>
    <t>校团委</t>
    <phoneticPr fontId="1" type="noConversion"/>
  </si>
  <si>
    <t>创业创新与就业类</t>
    <phoneticPr fontId="1" type="noConversion"/>
  </si>
  <si>
    <t>2520132</t>
  </si>
  <si>
    <t>大学美育理论与实践</t>
  </si>
  <si>
    <t>法律与公民修养类</t>
    <phoneticPr fontId="1" type="noConversion"/>
  </si>
  <si>
    <t>2520142</t>
  </si>
  <si>
    <t>“挑战杯”课外学术科技作品竞赛辅导</t>
  </si>
  <si>
    <t>周从周</t>
  </si>
  <si>
    <t>创业创新与就业类</t>
    <phoneticPr fontId="1" type="noConversion"/>
  </si>
  <si>
    <t>2520152</t>
  </si>
  <si>
    <t>“创青春”创业大赛竞赛辅导</t>
  </si>
  <si>
    <t>2520162</t>
  </si>
  <si>
    <t>中国古典舞基本训练</t>
  </si>
  <si>
    <t>孙蕾</t>
  </si>
  <si>
    <t>2520172</t>
  </si>
  <si>
    <t>戏剧表演理论与实践</t>
  </si>
  <si>
    <t>毛小岗</t>
    <phoneticPr fontId="2" type="noConversion"/>
  </si>
  <si>
    <t>工商管理学院</t>
    <phoneticPr fontId="2" type="noConversion"/>
  </si>
  <si>
    <t>工商管理学院</t>
    <phoneticPr fontId="2" type="noConversion"/>
  </si>
  <si>
    <t>0280022</t>
    <phoneticPr fontId="1" type="noConversion"/>
  </si>
  <si>
    <t>0291202</t>
    <phoneticPr fontId="1" type="noConversion"/>
  </si>
  <si>
    <t>张祖群</t>
    <phoneticPr fontId="2" type="noConversion"/>
  </si>
  <si>
    <t>张祖群</t>
    <phoneticPr fontId="2" type="noConversion"/>
  </si>
  <si>
    <t>0250022</t>
    <phoneticPr fontId="1" type="noConversion"/>
  </si>
  <si>
    <t>0292302</t>
    <phoneticPr fontId="1" type="noConversion"/>
  </si>
  <si>
    <t>王振江
涂建民</t>
    <phoneticPr fontId="1" type="noConversion"/>
  </si>
  <si>
    <t>林立</t>
    <phoneticPr fontId="1" type="noConversion"/>
  </si>
  <si>
    <t>0260112</t>
    <phoneticPr fontId="1" type="noConversion"/>
  </si>
  <si>
    <t>古都与遗产旅游</t>
    <phoneticPr fontId="2" type="noConversion"/>
  </si>
  <si>
    <t>0260122</t>
    <phoneticPr fontId="1" type="noConversion"/>
  </si>
  <si>
    <t>GMC竞赛辅导</t>
    <phoneticPr fontId="2" type="noConversion"/>
  </si>
  <si>
    <t>林力</t>
    <phoneticPr fontId="2" type="noConversion"/>
  </si>
  <si>
    <t>经济与管理类</t>
    <phoneticPr fontId="2" type="noConversion"/>
  </si>
  <si>
    <t>0260132</t>
    <phoneticPr fontId="1" type="noConversion"/>
  </si>
  <si>
    <t>商务沟通与谈判模拟</t>
    <phoneticPr fontId="2" type="noConversion"/>
  </si>
  <si>
    <t>0200902</t>
    <phoneticPr fontId="1" type="noConversion"/>
  </si>
  <si>
    <t>创业学</t>
    <phoneticPr fontId="1" type="noConversion"/>
  </si>
  <si>
    <t>宋克勤</t>
    <phoneticPr fontId="1" type="noConversion"/>
  </si>
  <si>
    <t>工商管理学院</t>
    <phoneticPr fontId="1" type="noConversion"/>
  </si>
  <si>
    <t>经济与管理类</t>
    <phoneticPr fontId="1" type="noConversion"/>
  </si>
  <si>
    <t>0292342</t>
  </si>
  <si>
    <t>国际采购与供应链管理</t>
  </si>
  <si>
    <t>边展</t>
  </si>
  <si>
    <t>工商管理学院</t>
  </si>
  <si>
    <t>0292352</t>
  </si>
  <si>
    <t>GMC竞赛辅导</t>
  </si>
  <si>
    <t>徐礼德</t>
  </si>
  <si>
    <t>0292362</t>
  </si>
  <si>
    <t>市场营销调研</t>
  </si>
  <si>
    <t>林力</t>
  </si>
  <si>
    <t>0292372</t>
  </si>
  <si>
    <t>互联网革命</t>
  </si>
  <si>
    <t>汪雯娟</t>
  </si>
  <si>
    <t>0292382</t>
  </si>
  <si>
    <t>绿色物流</t>
  </si>
  <si>
    <t>0292392</t>
  </si>
  <si>
    <t>规划与决策</t>
  </si>
  <si>
    <t>王丽颖</t>
  </si>
  <si>
    <t>0250042</t>
    <phoneticPr fontId="1" type="noConversion"/>
  </si>
  <si>
    <t>零售业的发展与变革</t>
    <phoneticPr fontId="2" type="noConversion"/>
  </si>
  <si>
    <t>张松波</t>
    <phoneticPr fontId="2" type="noConversion"/>
  </si>
  <si>
    <t>0250052</t>
    <phoneticPr fontId="1" type="noConversion"/>
  </si>
  <si>
    <t>品牌三部曲：规划、传播与提升</t>
    <phoneticPr fontId="2" type="noConversion"/>
  </si>
  <si>
    <t>0250062</t>
    <phoneticPr fontId="1" type="noConversion"/>
  </si>
  <si>
    <t>品味营销——案例分享</t>
    <phoneticPr fontId="2" type="noConversion"/>
  </si>
  <si>
    <t>0250072</t>
    <phoneticPr fontId="1" type="noConversion"/>
  </si>
  <si>
    <t>工程物流</t>
    <phoneticPr fontId="2" type="noConversion"/>
  </si>
  <si>
    <t>边展</t>
    <phoneticPr fontId="2" type="noConversion"/>
  </si>
  <si>
    <t>程丽娟</t>
    <phoneticPr fontId="1" type="noConversion"/>
  </si>
  <si>
    <t>学生工作部（处）</t>
    <phoneticPr fontId="1" type="noConversion"/>
  </si>
  <si>
    <t>韩静</t>
    <phoneticPr fontId="2" type="noConversion"/>
  </si>
  <si>
    <t>0390602</t>
    <phoneticPr fontId="1" type="noConversion"/>
  </si>
  <si>
    <t>王红</t>
    <phoneticPr fontId="2" type="noConversion"/>
  </si>
  <si>
    <t>张颖</t>
    <phoneticPr fontId="1" type="noConversion"/>
  </si>
  <si>
    <t>0691802</t>
    <phoneticPr fontId="1" type="noConversion"/>
  </si>
  <si>
    <t>0699102</t>
    <phoneticPr fontId="1" type="noConversion"/>
  </si>
  <si>
    <t>0697602</t>
    <phoneticPr fontId="1" type="noConversion"/>
  </si>
  <si>
    <t>李晓鸥</t>
    <phoneticPr fontId="2" type="noConversion"/>
  </si>
  <si>
    <t>孙明春</t>
    <phoneticPr fontId="2" type="noConversion"/>
  </si>
  <si>
    <t>张桂岩</t>
    <phoneticPr fontId="2" type="noConversion"/>
  </si>
  <si>
    <t>图书馆</t>
    <phoneticPr fontId="2" type="noConversion"/>
  </si>
  <si>
    <t>付蓓、邸燕茹、万陈芳、杨俊、陈琛</t>
    <phoneticPr fontId="2" type="noConversion"/>
  </si>
  <si>
    <t>党委宣传部</t>
    <phoneticPr fontId="2" type="noConversion"/>
  </si>
  <si>
    <t>段莹莹</t>
    <phoneticPr fontId="2" type="noConversion"/>
  </si>
  <si>
    <t>教务处</t>
    <phoneticPr fontId="2" type="noConversion"/>
  </si>
  <si>
    <t>3200112</t>
    <phoneticPr fontId="1" type="noConversion"/>
  </si>
  <si>
    <t>组织行为学</t>
    <phoneticPr fontId="2" type="noConversion"/>
  </si>
  <si>
    <t>姜红</t>
    <phoneticPr fontId="2" type="noConversion"/>
  </si>
  <si>
    <t>科研处</t>
    <phoneticPr fontId="2" type="noConversion"/>
  </si>
  <si>
    <t>3210112</t>
    <phoneticPr fontId="1" type="noConversion"/>
  </si>
  <si>
    <t>心理学与生活</t>
    <phoneticPr fontId="2" type="noConversion"/>
  </si>
  <si>
    <t>姜红</t>
    <phoneticPr fontId="2" type="noConversion"/>
  </si>
  <si>
    <t>1210012</t>
    <phoneticPr fontId="1" type="noConversion"/>
  </si>
  <si>
    <t>华侨学院</t>
    <phoneticPr fontId="9" type="noConversion"/>
  </si>
  <si>
    <t>明辨性思维（全英文）</t>
    <phoneticPr fontId="9" type="noConversion"/>
  </si>
  <si>
    <t>刘丽</t>
    <phoneticPr fontId="9" type="noConversion"/>
  </si>
  <si>
    <t>华侨学院</t>
    <phoneticPr fontId="9" type="noConversion"/>
  </si>
  <si>
    <t>1610002</t>
    <phoneticPr fontId="1" type="noConversion"/>
  </si>
  <si>
    <t>高飞</t>
    <phoneticPr fontId="9" type="noConversion"/>
  </si>
  <si>
    <t>华侨学院</t>
    <phoneticPr fontId="9" type="noConversion"/>
  </si>
  <si>
    <t>1670102</t>
    <phoneticPr fontId="1" type="noConversion"/>
  </si>
  <si>
    <t>瑜伽</t>
    <phoneticPr fontId="9" type="noConversion"/>
  </si>
  <si>
    <t>张丽娟</t>
    <phoneticPr fontId="9" type="noConversion"/>
  </si>
  <si>
    <t>华侨学院</t>
    <phoneticPr fontId="9" type="noConversion"/>
  </si>
  <si>
    <t>工商管理学院</t>
    <phoneticPr fontId="2" type="noConversion"/>
  </si>
  <si>
    <t>徐礼德</t>
    <phoneticPr fontId="2" type="noConversion"/>
  </si>
  <si>
    <t>佘镜怀</t>
    <phoneticPr fontId="2" type="noConversion"/>
  </si>
  <si>
    <t>0292332</t>
    <phoneticPr fontId="1" type="noConversion"/>
  </si>
  <si>
    <t>宋克勤</t>
    <phoneticPr fontId="1" type="noConversion"/>
  </si>
  <si>
    <t>张松波</t>
    <phoneticPr fontId="2" type="noConversion"/>
  </si>
  <si>
    <t>城市经济与公共管理学院</t>
    <phoneticPr fontId="2" type="noConversion"/>
  </si>
  <si>
    <t>健康人格心理学</t>
    <phoneticPr fontId="2" type="noConversion"/>
  </si>
  <si>
    <t>0160111</t>
    <phoneticPr fontId="1" type="noConversion"/>
  </si>
  <si>
    <t>非营利组织管理</t>
    <phoneticPr fontId="2" type="noConversion"/>
  </si>
  <si>
    <t>杨曦</t>
    <phoneticPr fontId="2" type="noConversion"/>
  </si>
  <si>
    <t>城市经济与公共管理学院</t>
    <phoneticPr fontId="2" type="noConversion"/>
  </si>
  <si>
    <t>周芳</t>
    <phoneticPr fontId="2" type="noConversion"/>
  </si>
  <si>
    <t>闫觅</t>
    <phoneticPr fontId="2" type="noConversion"/>
  </si>
  <si>
    <t>张智新</t>
    <phoneticPr fontId="2" type="noConversion"/>
  </si>
  <si>
    <t>0150032</t>
    <phoneticPr fontId="1" type="noConversion"/>
  </si>
  <si>
    <t>张杰</t>
    <phoneticPr fontId="2" type="noConversion"/>
  </si>
  <si>
    <t>城市经济与公共管理学院</t>
    <phoneticPr fontId="2" type="noConversion"/>
  </si>
  <si>
    <t>0150042</t>
    <phoneticPr fontId="1" type="noConversion"/>
  </si>
  <si>
    <t>杨澜</t>
    <phoneticPr fontId="1" type="noConversion"/>
  </si>
  <si>
    <t>0510032</t>
    <phoneticPr fontId="1" type="noConversion"/>
  </si>
  <si>
    <t>0510042</t>
    <phoneticPr fontId="1" type="noConversion"/>
  </si>
  <si>
    <t>0510052</t>
    <phoneticPr fontId="1" type="noConversion"/>
  </si>
  <si>
    <t>0661112</t>
    <phoneticPr fontId="1" type="noConversion"/>
  </si>
  <si>
    <t>国学研究</t>
    <phoneticPr fontId="2" type="noConversion"/>
  </si>
  <si>
    <t>文化与传播学院</t>
    <phoneticPr fontId="2" type="noConversion"/>
  </si>
  <si>
    <t>0662122</t>
    <phoneticPr fontId="1" type="noConversion"/>
  </si>
  <si>
    <t>媒介经营与管理</t>
    <phoneticPr fontId="2" type="noConversion"/>
  </si>
  <si>
    <t>0662322</t>
    <phoneticPr fontId="1" type="noConversion"/>
  </si>
  <si>
    <t>情感、婚恋与健康</t>
    <phoneticPr fontId="2" type="noConversion"/>
  </si>
  <si>
    <t>郭锦鹏</t>
    <phoneticPr fontId="2" type="noConversion"/>
  </si>
  <si>
    <t>0660062</t>
    <phoneticPr fontId="1" type="noConversion"/>
  </si>
  <si>
    <t>媒介社会学</t>
    <phoneticPr fontId="2" type="noConversion"/>
  </si>
  <si>
    <t>李先知</t>
    <phoneticPr fontId="2" type="noConversion"/>
  </si>
  <si>
    <t>中外经典纪录片作品赏析</t>
    <phoneticPr fontId="9" type="noConversion"/>
  </si>
  <si>
    <t>文化与传播学院</t>
    <phoneticPr fontId="9" type="noConversion"/>
  </si>
  <si>
    <t>0610042</t>
    <phoneticPr fontId="2" type="noConversion"/>
  </si>
  <si>
    <t>大学生创业导论</t>
    <phoneticPr fontId="1" type="noConversion"/>
  </si>
  <si>
    <t>决策与判断</t>
    <phoneticPr fontId="2" type="noConversion"/>
  </si>
  <si>
    <t>付东普</t>
    <phoneticPr fontId="2" type="noConversion"/>
  </si>
  <si>
    <t>0783102</t>
    <phoneticPr fontId="1" type="noConversion"/>
  </si>
  <si>
    <t>管理案例研讨</t>
    <phoneticPr fontId="2" type="noConversion"/>
  </si>
  <si>
    <t>曹娜</t>
    <phoneticPr fontId="2" type="noConversion"/>
  </si>
  <si>
    <t>0710012</t>
    <phoneticPr fontId="1" type="noConversion"/>
  </si>
  <si>
    <t>曹海青</t>
    <phoneticPr fontId="1" type="noConversion"/>
  </si>
  <si>
    <t>信息学院</t>
    <phoneticPr fontId="1" type="noConversion"/>
  </si>
  <si>
    <t>大学生创业导论</t>
    <phoneticPr fontId="1" type="noConversion"/>
  </si>
  <si>
    <t>季岩砚</t>
    <phoneticPr fontId="1" type="noConversion"/>
  </si>
  <si>
    <t>安全与环境工程学院</t>
    <phoneticPr fontId="2" type="noConversion"/>
  </si>
  <si>
    <t>0861112</t>
    <phoneticPr fontId="1" type="noConversion"/>
  </si>
  <si>
    <t>物流与供应链金融</t>
    <phoneticPr fontId="2" type="noConversion"/>
  </si>
  <si>
    <t>何向军</t>
    <phoneticPr fontId="2" type="noConversion"/>
  </si>
  <si>
    <t>0860112</t>
    <phoneticPr fontId="1" type="noConversion"/>
  </si>
  <si>
    <t>环境与健康</t>
    <phoneticPr fontId="2" type="noConversion"/>
  </si>
  <si>
    <t>李洪枚</t>
    <phoneticPr fontId="2" type="noConversion"/>
  </si>
  <si>
    <t>0860212</t>
    <phoneticPr fontId="1" type="noConversion"/>
  </si>
  <si>
    <t>易飞ERP系统原理与实践</t>
    <phoneticPr fontId="2" type="noConversion"/>
  </si>
  <si>
    <t>苏薇</t>
    <phoneticPr fontId="2" type="noConversion"/>
  </si>
  <si>
    <t>0861212</t>
    <phoneticPr fontId="1" type="noConversion"/>
  </si>
  <si>
    <t>运输实务</t>
    <phoneticPr fontId="2" type="noConversion"/>
  </si>
  <si>
    <t>0862212</t>
    <phoneticPr fontId="1" type="noConversion"/>
  </si>
  <si>
    <t>物流网络系统规划</t>
    <phoneticPr fontId="2" type="noConversion"/>
  </si>
  <si>
    <t>安全与环境工程学院</t>
    <phoneticPr fontId="2" type="noConversion"/>
  </si>
  <si>
    <t>0810012</t>
    <phoneticPr fontId="1" type="noConversion"/>
  </si>
  <si>
    <t>大学生生涯规划与职业指导</t>
    <phoneticPr fontId="1" type="noConversion"/>
  </si>
  <si>
    <t>蔡丹</t>
    <phoneticPr fontId="1" type="noConversion"/>
  </si>
  <si>
    <t>陈寒非</t>
    <phoneticPr fontId="2" type="noConversion"/>
  </si>
  <si>
    <t>法学院</t>
    <phoneticPr fontId="2" type="noConversion"/>
  </si>
  <si>
    <t>大学生创业导论</t>
    <phoneticPr fontId="1" type="noConversion"/>
  </si>
  <si>
    <t>王漪鸥</t>
    <phoneticPr fontId="1" type="noConversion"/>
  </si>
  <si>
    <t>1312102</t>
    <phoneticPr fontId="1" type="noConversion"/>
  </si>
  <si>
    <t>杜娟</t>
    <phoneticPr fontId="2" type="noConversion"/>
  </si>
  <si>
    <t>对外联络处</t>
    <phoneticPr fontId="1" type="noConversion"/>
  </si>
  <si>
    <t>马克思主义学院</t>
    <phoneticPr fontId="2" type="noConversion"/>
  </si>
  <si>
    <t>1110012</t>
    <phoneticPr fontId="1" type="noConversion"/>
  </si>
  <si>
    <t>金融学院</t>
    <phoneticPr fontId="1" type="noConversion"/>
  </si>
  <si>
    <t>中国杰出历史人物评传</t>
    <phoneticPr fontId="2" type="noConversion"/>
  </si>
  <si>
    <t>中国古典舞基本训练</t>
    <phoneticPr fontId="1" type="noConversion"/>
  </si>
  <si>
    <t>城市经济发展战略专题</t>
    <phoneticPr fontId="2" type="noConversion"/>
  </si>
  <si>
    <t>城市可持续发展战略专题</t>
    <phoneticPr fontId="1" type="noConversion"/>
  </si>
  <si>
    <t>城市问题经济学</t>
    <phoneticPr fontId="2" type="noConversion"/>
  </si>
  <si>
    <t>城市灾害与应急管理</t>
    <phoneticPr fontId="1" type="noConversion"/>
  </si>
  <si>
    <t>房地产策划与案例分析</t>
    <phoneticPr fontId="1" type="noConversion"/>
  </si>
  <si>
    <t>房地产交易理论与实务</t>
    <phoneticPr fontId="2" type="noConversion"/>
  </si>
  <si>
    <t>“挑战杯”课外学术科技作品竞赛辅导</t>
    <phoneticPr fontId="1" type="noConversion"/>
  </si>
  <si>
    <t>世情小说与《红楼梦》</t>
    <phoneticPr fontId="1" type="noConversion"/>
  </si>
  <si>
    <t>0198602</t>
    <phoneticPr fontId="2" type="noConversion"/>
  </si>
  <si>
    <t>影像中的社会工作伦理</t>
    <phoneticPr fontId="12" type="noConversion"/>
  </si>
  <si>
    <t>0681172</t>
    <phoneticPr fontId="2" type="noConversion"/>
  </si>
  <si>
    <t>普通心理学</t>
    <phoneticPr fontId="12" type="noConversion"/>
  </si>
  <si>
    <t>0293602</t>
    <phoneticPr fontId="2" type="noConversion"/>
  </si>
  <si>
    <t>服务业创业的营销实务</t>
    <phoneticPr fontId="1" type="noConversion"/>
  </si>
  <si>
    <t>0293701</t>
    <phoneticPr fontId="2" type="noConversion"/>
  </si>
  <si>
    <t>传统文化与企业管理创新</t>
    <phoneticPr fontId="1" type="noConversion"/>
  </si>
  <si>
    <t>0293802</t>
    <phoneticPr fontId="2" type="noConversion"/>
  </si>
  <si>
    <t>新产品的诞生</t>
    <phoneticPr fontId="1" type="noConversion"/>
  </si>
  <si>
    <t>0293902</t>
    <phoneticPr fontId="2" type="noConversion"/>
  </si>
  <si>
    <t>跨国公司营销实务</t>
    <phoneticPr fontId="1" type="noConversion"/>
  </si>
  <si>
    <t>0590322</t>
    <phoneticPr fontId="2" type="noConversion"/>
  </si>
  <si>
    <t>国际化学习交流</t>
    <phoneticPr fontId="2" type="noConversion"/>
  </si>
  <si>
    <t>0590332</t>
    <phoneticPr fontId="2" type="noConversion"/>
  </si>
  <si>
    <t>管理技能开发</t>
    <phoneticPr fontId="9" type="noConversion"/>
  </si>
  <si>
    <t>0793202</t>
    <phoneticPr fontId="2" type="noConversion"/>
  </si>
  <si>
    <t>网页设计与制作</t>
    <phoneticPr fontId="1" type="noConversion"/>
  </si>
  <si>
    <t>0793302</t>
    <phoneticPr fontId="2" type="noConversion"/>
  </si>
  <si>
    <t>0892412</t>
    <phoneticPr fontId="2" type="noConversion"/>
  </si>
  <si>
    <t>灾难避险逃生与自救互救</t>
    <phoneticPr fontId="2" type="noConversion"/>
  </si>
  <si>
    <t>0991202</t>
    <phoneticPr fontId="2" type="noConversion"/>
  </si>
  <si>
    <t>财税影视赏析</t>
    <phoneticPr fontId="1" type="noConversion"/>
  </si>
  <si>
    <t>0991302</t>
    <phoneticPr fontId="2" type="noConversion"/>
  </si>
  <si>
    <t>财税基本常识</t>
    <phoneticPr fontId="1" type="noConversion"/>
  </si>
  <si>
    <t>0681232</t>
    <phoneticPr fontId="2" type="noConversion"/>
  </si>
  <si>
    <t>0681181</t>
    <phoneticPr fontId="2" type="noConversion"/>
  </si>
  <si>
    <t>0681192</t>
    <phoneticPr fontId="2" type="noConversion"/>
  </si>
  <si>
    <t>0681201</t>
    <phoneticPr fontId="2" type="noConversion"/>
  </si>
  <si>
    <t>青春文学赏析</t>
    <phoneticPr fontId="2" type="noConversion"/>
  </si>
  <si>
    <t>0681212</t>
    <phoneticPr fontId="2" type="noConversion"/>
  </si>
  <si>
    <t>佛教美术赏析与比较研究</t>
    <phoneticPr fontId="2" type="noConversion"/>
  </si>
  <si>
    <t>1191302</t>
    <phoneticPr fontId="2" type="noConversion"/>
  </si>
  <si>
    <t>1191402</t>
    <phoneticPr fontId="2" type="noConversion"/>
  </si>
  <si>
    <t>另类投资</t>
    <phoneticPr fontId="1" type="noConversion"/>
  </si>
  <si>
    <t>1191502</t>
    <phoneticPr fontId="2" type="noConversion"/>
  </si>
  <si>
    <t>价值投资</t>
    <phoneticPr fontId="2" type="noConversion"/>
  </si>
  <si>
    <t>0692022</t>
    <phoneticPr fontId="2" type="noConversion"/>
  </si>
  <si>
    <t>1400002</t>
    <phoneticPr fontId="2" type="noConversion"/>
  </si>
  <si>
    <t>1400011</t>
    <phoneticPr fontId="2" type="noConversion"/>
  </si>
  <si>
    <t>文艺作品中的心理学</t>
    <phoneticPr fontId="1" type="noConversion"/>
  </si>
  <si>
    <t>1400022</t>
    <phoneticPr fontId="2" type="noConversion"/>
  </si>
  <si>
    <t>1674602</t>
    <phoneticPr fontId="2" type="noConversion"/>
  </si>
  <si>
    <t>0681222</t>
    <phoneticPr fontId="2" type="noConversion"/>
  </si>
  <si>
    <t>《论语》要义</t>
    <phoneticPr fontId="1" type="noConversion"/>
  </si>
  <si>
    <t>1090072</t>
    <phoneticPr fontId="2" type="noConversion"/>
  </si>
  <si>
    <t>律政剧赏析</t>
    <phoneticPr fontId="1" type="noConversion"/>
  </si>
  <si>
    <t>1294942</t>
    <phoneticPr fontId="2" type="noConversion"/>
  </si>
  <si>
    <t>微积分与线性代数
趣味学习方法</t>
    <phoneticPr fontId="1" type="noConversion"/>
  </si>
  <si>
    <t>城市经济与公共管理学院</t>
    <phoneticPr fontId="2" type="noConversion"/>
  </si>
  <si>
    <t>财政税务学院</t>
    <phoneticPr fontId="1" type="noConversion"/>
  </si>
  <si>
    <t>法学院</t>
    <phoneticPr fontId="1" type="noConversion"/>
  </si>
  <si>
    <t>财政税务学院</t>
    <phoneticPr fontId="1" type="noConversion"/>
  </si>
  <si>
    <t>刘慧源</t>
    <phoneticPr fontId="1" type="noConversion"/>
  </si>
  <si>
    <t>沈敏荣</t>
    <phoneticPr fontId="1" type="noConversion"/>
  </si>
  <si>
    <t>魏庆坡</t>
    <phoneticPr fontId="1" type="noConversion"/>
  </si>
  <si>
    <t>李英</t>
    <phoneticPr fontId="1" type="noConversion"/>
  </si>
  <si>
    <t>王紫薇</t>
    <phoneticPr fontId="1" type="noConversion"/>
  </si>
  <si>
    <t>邱琪</t>
    <phoneticPr fontId="1" type="noConversion"/>
  </si>
  <si>
    <t>首都经济贸易大学通识教育选修课课程库（截止到2018年申报前）</t>
    <phoneticPr fontId="1" type="noConversion"/>
  </si>
  <si>
    <t>产业经济学</t>
    <phoneticPr fontId="2" type="noConversion"/>
  </si>
  <si>
    <t>城市地理学概论</t>
  </si>
  <si>
    <t>城市管理学</t>
    <phoneticPr fontId="2" type="noConversion"/>
  </si>
  <si>
    <t>创意产业概论</t>
    <phoneticPr fontId="2" type="noConversion"/>
  </si>
  <si>
    <t>低碳经济学</t>
    <phoneticPr fontId="2" type="noConversion"/>
  </si>
  <si>
    <t>地理信息系统</t>
  </si>
  <si>
    <t>零售学</t>
    <phoneticPr fontId="2" type="noConversion"/>
  </si>
  <si>
    <t>区域经济发展战略</t>
  </si>
  <si>
    <t>区域经济学</t>
    <phoneticPr fontId="2" type="noConversion"/>
  </si>
  <si>
    <t>趣味统计学</t>
    <phoneticPr fontId="2" type="noConversion"/>
  </si>
  <si>
    <t>人类生态学</t>
  </si>
  <si>
    <t>日本经济</t>
    <phoneticPr fontId="2" type="noConversion"/>
  </si>
  <si>
    <t>日本经济专题</t>
    <phoneticPr fontId="2" type="noConversion"/>
  </si>
  <si>
    <t>社会心理学</t>
    <phoneticPr fontId="2" type="noConversion"/>
  </si>
  <si>
    <t>时尚电脑应用</t>
    <phoneticPr fontId="2" type="noConversion"/>
  </si>
  <si>
    <t>市场营销案例分析</t>
  </si>
  <si>
    <t>首都经济专题</t>
    <phoneticPr fontId="2" type="noConversion"/>
  </si>
  <si>
    <t>未来学（经济篇）</t>
  </si>
  <si>
    <t>文化地理学</t>
    <phoneticPr fontId="2" type="noConversion"/>
  </si>
  <si>
    <t>心理科学与认知</t>
    <phoneticPr fontId="2" type="noConversion"/>
  </si>
  <si>
    <t>政府经济学</t>
  </si>
  <si>
    <t>中国传统文化</t>
    <phoneticPr fontId="2" type="noConversion"/>
  </si>
  <si>
    <t>中国区域经济概论</t>
  </si>
  <si>
    <t>中国通史</t>
    <phoneticPr fontId="2" type="noConversion"/>
  </si>
  <si>
    <t>住宅经济学</t>
    <phoneticPr fontId="2" type="noConversion"/>
  </si>
  <si>
    <t>大学生创业导论</t>
    <phoneticPr fontId="2" type="noConversion"/>
  </si>
  <si>
    <t>旅游开发与规划</t>
    <phoneticPr fontId="2" type="noConversion"/>
  </si>
  <si>
    <t>旅游文化与鉴赏</t>
    <phoneticPr fontId="2" type="noConversion"/>
  </si>
  <si>
    <t>企业管理行为模拟——沙盘推演</t>
    <phoneticPr fontId="2" type="noConversion"/>
  </si>
  <si>
    <t>企业经营管理决策模拟</t>
    <phoneticPr fontId="1" type="noConversion"/>
  </si>
  <si>
    <t>商务谈判模拟</t>
    <phoneticPr fontId="1" type="noConversion"/>
  </si>
  <si>
    <t>财务报表分析</t>
  </si>
  <si>
    <t>模拟会计师事务所</t>
  </si>
  <si>
    <t>应用伦理学</t>
  </si>
  <si>
    <t>理解职业生涯</t>
    <phoneticPr fontId="2" type="noConversion"/>
  </si>
  <si>
    <t>人力资源开发与管理</t>
    <phoneticPr fontId="2" type="noConversion"/>
  </si>
  <si>
    <t>社会企业家培育与创业的理论与实践</t>
    <phoneticPr fontId="2" type="noConversion"/>
  </si>
  <si>
    <t>《易经》讲座</t>
  </si>
  <si>
    <t>CIS——企业视觉形象设计</t>
    <phoneticPr fontId="2" type="noConversion"/>
  </si>
  <si>
    <t>北京历史与文化</t>
  </si>
  <si>
    <t>当代视觉艺术</t>
  </si>
  <si>
    <t>电脑图文设计</t>
  </si>
  <si>
    <t>佛教与中国文化</t>
  </si>
  <si>
    <t>广告策划与创意</t>
    <phoneticPr fontId="2" type="noConversion"/>
  </si>
  <si>
    <t>广告创意思维训练</t>
  </si>
  <si>
    <t>广告竞赛教学与实践</t>
  </si>
  <si>
    <t>广告学概论</t>
  </si>
  <si>
    <t>国际人道法概论</t>
    <phoneticPr fontId="2" type="noConversion"/>
  </si>
  <si>
    <t>国学经典导读</t>
  </si>
  <si>
    <t>汉字与中国文化</t>
    <phoneticPr fontId="2" type="noConversion"/>
  </si>
  <si>
    <t>合唱</t>
    <phoneticPr fontId="2" type="noConversion"/>
  </si>
  <si>
    <t>经典音乐</t>
  </si>
  <si>
    <t>媒介素养</t>
  </si>
  <si>
    <t>平面设计</t>
  </si>
  <si>
    <t>求职与择业</t>
    <phoneticPr fontId="2" type="noConversion"/>
  </si>
  <si>
    <t>人权与法</t>
    <phoneticPr fontId="2" type="noConversion"/>
  </si>
  <si>
    <t>色彩绘画</t>
  </si>
  <si>
    <t>世界经典电影鉴赏</t>
    <phoneticPr fontId="2" type="noConversion"/>
  </si>
  <si>
    <t>唐宋诗词鉴赏</t>
    <phoneticPr fontId="2" type="noConversion"/>
  </si>
  <si>
    <t>特稿大赛暨工作坊</t>
  </si>
  <si>
    <t>图形创意设计</t>
  </si>
  <si>
    <t>外国电影史</t>
  </si>
  <si>
    <t>文学名著的影视改编</t>
    <phoneticPr fontId="2" type="noConversion"/>
  </si>
  <si>
    <t>舞蹈形体</t>
  </si>
  <si>
    <t>西方电视节目精品赏析</t>
    <phoneticPr fontId="2" type="noConversion"/>
  </si>
  <si>
    <t>西方美术作品欣赏</t>
    <phoneticPr fontId="2" type="noConversion"/>
  </si>
  <si>
    <t>西方小说名家名作</t>
    <phoneticPr fontId="2" type="noConversion"/>
  </si>
  <si>
    <t>西方音乐史</t>
  </si>
  <si>
    <t>新媒体广告</t>
  </si>
  <si>
    <t>新媒体与数字营销</t>
  </si>
  <si>
    <t>艺术家与风格</t>
  </si>
  <si>
    <t>音乐故事</t>
    <phoneticPr fontId="1" type="noConversion"/>
  </si>
  <si>
    <t>音乐名曲欣赏</t>
  </si>
  <si>
    <t>英语报刊阅读</t>
    <phoneticPr fontId="2" type="noConversion"/>
  </si>
  <si>
    <t>优秀广告作品赏析</t>
  </si>
  <si>
    <t>张爱玲与中国现代女性小说</t>
    <phoneticPr fontId="2" type="noConversion"/>
  </si>
  <si>
    <t>中国传统文化艺术—中国民间舞蹈</t>
    <phoneticPr fontId="2" type="noConversion"/>
  </si>
  <si>
    <t>中国现代通俗小说专题</t>
    <phoneticPr fontId="2" type="noConversion"/>
  </si>
  <si>
    <t>中国现当代文学作品赏析</t>
    <phoneticPr fontId="2" type="noConversion"/>
  </si>
  <si>
    <t>中国现当代小说流派</t>
    <phoneticPr fontId="2" type="noConversion"/>
  </si>
  <si>
    <t>中国小说名著赏析</t>
    <phoneticPr fontId="2" type="noConversion"/>
  </si>
  <si>
    <t>中外广告史</t>
  </si>
  <si>
    <t>中外经典影视赏析</t>
  </si>
  <si>
    <t>中外舞蹈艺术作品赏析</t>
  </si>
  <si>
    <t>Flash动画制作</t>
  </si>
  <si>
    <t>三维动画制作</t>
    <phoneticPr fontId="2" type="noConversion"/>
  </si>
  <si>
    <t>城市公共交通安全概述</t>
    <phoneticPr fontId="2" type="noConversion"/>
  </si>
  <si>
    <t>城市灾害与减灾</t>
    <phoneticPr fontId="2" type="noConversion"/>
  </si>
  <si>
    <t>公共安全概论</t>
    <phoneticPr fontId="2" type="noConversion"/>
  </si>
  <si>
    <t>供应链管理理论与实务</t>
    <phoneticPr fontId="2" type="noConversion"/>
  </si>
  <si>
    <t>化学与社会</t>
    <phoneticPr fontId="2" type="noConversion"/>
  </si>
  <si>
    <t>环境与可持续发展</t>
    <phoneticPr fontId="2" type="noConversion"/>
  </si>
  <si>
    <t>技术经济学概论</t>
    <phoneticPr fontId="2" type="noConversion"/>
  </si>
  <si>
    <t>简明火灾科学</t>
  </si>
  <si>
    <t>人与环境</t>
    <phoneticPr fontId="2" type="noConversion"/>
  </si>
  <si>
    <t>危机管理</t>
    <phoneticPr fontId="2" type="noConversion"/>
  </si>
  <si>
    <t>物理与人文</t>
    <phoneticPr fontId="2" type="noConversion"/>
  </si>
  <si>
    <t>现代自然科学技术概论</t>
    <phoneticPr fontId="2" type="noConversion"/>
  </si>
  <si>
    <t>法律电影赏析</t>
    <phoneticPr fontId="2" type="noConversion"/>
  </si>
  <si>
    <t>婚姻家庭和继承法</t>
    <phoneticPr fontId="2" type="noConversion"/>
  </si>
  <si>
    <t>日常生活中的博弈论</t>
  </si>
  <si>
    <t>生活中的民法</t>
    <phoneticPr fontId="2" type="noConversion"/>
  </si>
  <si>
    <t>以案说法—侦查与犯罪预防</t>
    <phoneticPr fontId="2" type="noConversion"/>
  </si>
  <si>
    <t>知识产权案例评析</t>
    <phoneticPr fontId="2" type="noConversion"/>
  </si>
  <si>
    <t>知识产权案例评析</t>
    <phoneticPr fontId="2" type="noConversion"/>
  </si>
  <si>
    <t>博弈论在金融领域的应用</t>
  </si>
  <si>
    <t>财富与人生</t>
    <phoneticPr fontId="2" type="noConversion"/>
  </si>
  <si>
    <t>货币简史</t>
  </si>
  <si>
    <t>经济文献信息检索与利用</t>
    <phoneticPr fontId="2" type="noConversion"/>
  </si>
  <si>
    <t>商业银行理论与实务</t>
    <phoneticPr fontId="2" type="noConversion"/>
  </si>
  <si>
    <t>世界金融史</t>
    <phoneticPr fontId="2" type="noConversion"/>
  </si>
  <si>
    <t>素描</t>
    <phoneticPr fontId="2" type="noConversion"/>
  </si>
  <si>
    <t>网络金融</t>
    <phoneticPr fontId="2" type="noConversion"/>
  </si>
  <si>
    <t>信用管理学</t>
    <phoneticPr fontId="2" type="noConversion"/>
  </si>
  <si>
    <t>银行史话</t>
    <phoneticPr fontId="2" type="noConversion"/>
  </si>
  <si>
    <t>中国金融史</t>
    <phoneticPr fontId="2" type="noConversion"/>
  </si>
  <si>
    <t>中外家庭保险规划比较</t>
    <phoneticPr fontId="2" type="noConversion"/>
  </si>
  <si>
    <t>复杂网络理论及其应用</t>
    <phoneticPr fontId="2" type="noConversion"/>
  </si>
  <si>
    <t>高等微积分</t>
    <phoneticPr fontId="2" type="noConversion"/>
  </si>
  <si>
    <t>趣味统计学</t>
  </si>
  <si>
    <t>统计软件SPSS应用</t>
    <phoneticPr fontId="2" type="noConversion"/>
  </si>
  <si>
    <t>微积分初步I</t>
    <phoneticPr fontId="2" type="noConversion"/>
  </si>
  <si>
    <t>微积分初步II</t>
  </si>
  <si>
    <t>跨文化交际</t>
    <phoneticPr fontId="2" type="noConversion"/>
  </si>
  <si>
    <t>留学与托福</t>
    <phoneticPr fontId="2" type="noConversion"/>
  </si>
  <si>
    <t>英美短篇小说赏析</t>
    <phoneticPr fontId="2" type="noConversion"/>
  </si>
  <si>
    <t>英美文化概述和鉴赏</t>
    <phoneticPr fontId="2" type="noConversion"/>
  </si>
  <si>
    <t>《理想国》导读</t>
  </si>
  <si>
    <t>《四书》导读</t>
    <phoneticPr fontId="2" type="noConversion"/>
  </si>
  <si>
    <t>Photoshop艺术设计及应用</t>
    <phoneticPr fontId="1" type="noConversion"/>
  </si>
  <si>
    <t>创新原理及应用</t>
  </si>
  <si>
    <t>创意经济概论</t>
  </si>
  <si>
    <t>大众传播与媒介素养</t>
    <phoneticPr fontId="2" type="noConversion"/>
  </si>
  <si>
    <t>当代世界经济与政治</t>
  </si>
  <si>
    <t>电影文本成长心理学</t>
    <phoneticPr fontId="2" type="noConversion"/>
  </si>
  <si>
    <t>法律与道德</t>
    <phoneticPr fontId="2" type="noConversion"/>
  </si>
  <si>
    <t>法律与社会</t>
    <phoneticPr fontId="2" type="noConversion"/>
  </si>
  <si>
    <t>国际关系概论</t>
    <phoneticPr fontId="2" type="noConversion"/>
  </si>
  <si>
    <t>国际政治经济学</t>
    <phoneticPr fontId="2" type="noConversion"/>
  </si>
  <si>
    <t>婚姻家庭法原理与实务</t>
  </si>
  <si>
    <t>健康人格心理学</t>
    <phoneticPr fontId="2" type="noConversion"/>
  </si>
  <si>
    <t>健康人格心理学</t>
  </si>
  <si>
    <t>毛笔书法</t>
  </si>
  <si>
    <t>毛泽东与当代中国</t>
    <phoneticPr fontId="2" type="noConversion"/>
  </si>
  <si>
    <t>人际沟通分析学</t>
    <phoneticPr fontId="2" type="noConversion"/>
  </si>
  <si>
    <t>人际沟通分析学</t>
  </si>
  <si>
    <t>人际沟通分析学</t>
    <phoneticPr fontId="2" type="noConversion"/>
  </si>
  <si>
    <t>人生哲学概要</t>
    <phoneticPr fontId="2" type="noConversion"/>
  </si>
  <si>
    <t>社会心理学</t>
    <phoneticPr fontId="2" type="noConversion"/>
  </si>
  <si>
    <t>生活与法</t>
    <phoneticPr fontId="2" type="noConversion"/>
  </si>
  <si>
    <t>台港澳历史与现状</t>
  </si>
  <si>
    <t>台湾问题与中美关系</t>
    <phoneticPr fontId="2" type="noConversion"/>
  </si>
  <si>
    <t>西方哲学</t>
    <phoneticPr fontId="2" type="noConversion"/>
  </si>
  <si>
    <t>中国当代经济学家</t>
    <phoneticPr fontId="2" type="noConversion"/>
  </si>
  <si>
    <t>中国当代外交史</t>
  </si>
  <si>
    <t>中国电影史</t>
    <phoneticPr fontId="1" type="noConversion"/>
  </si>
  <si>
    <t>中国近代经济史</t>
    <phoneticPr fontId="2" type="noConversion"/>
  </si>
  <si>
    <t>中国留学史</t>
    <phoneticPr fontId="2" type="noConversion"/>
  </si>
  <si>
    <t>中国新闻传播史</t>
  </si>
  <si>
    <t>学术论文的检索与写作</t>
    <phoneticPr fontId="2" type="noConversion"/>
  </si>
  <si>
    <t>宗教学概论</t>
  </si>
  <si>
    <t>新闻学基础与实践</t>
    <phoneticPr fontId="2" type="noConversion"/>
  </si>
  <si>
    <t>大学生创业导论</t>
    <phoneticPr fontId="2" type="noConversion"/>
  </si>
  <si>
    <t>大学生发展辅导</t>
    <phoneticPr fontId="2" type="noConversion"/>
  </si>
  <si>
    <t>大学生生涯规划与职业指导</t>
    <phoneticPr fontId="2" type="noConversion"/>
  </si>
  <si>
    <t>大学生生涯规划与职业指导</t>
    <phoneticPr fontId="2" type="noConversion"/>
  </si>
  <si>
    <t>大学生生涯规划与职业指导</t>
    <phoneticPr fontId="2" type="noConversion"/>
  </si>
  <si>
    <t>婚姻法与继承法</t>
    <phoneticPr fontId="2" type="noConversion"/>
  </si>
  <si>
    <t>家庭与自我成长心理学</t>
    <phoneticPr fontId="2" type="noConversion"/>
  </si>
  <si>
    <t>世界经典芭蕾舞剧赏析</t>
    <phoneticPr fontId="2" type="noConversion"/>
  </si>
  <si>
    <t>幸福心理学</t>
    <phoneticPr fontId="2" type="noConversion"/>
  </si>
  <si>
    <t>中外影视文化评析</t>
    <phoneticPr fontId="2" type="noConversion"/>
  </si>
  <si>
    <t>“挑战杯”创业计划竞赛辅导</t>
  </si>
  <si>
    <t>当代中国文化与政治</t>
    <phoneticPr fontId="2" type="noConversion"/>
  </si>
  <si>
    <t>新闻采访与写作</t>
  </si>
  <si>
    <t>企业社会责任研究</t>
    <phoneticPr fontId="2" type="noConversion"/>
  </si>
  <si>
    <t>轮滑</t>
  </si>
  <si>
    <t>男子篮球</t>
  </si>
  <si>
    <t>网球</t>
  </si>
  <si>
    <t>新闻与写作</t>
    <phoneticPr fontId="2" type="noConversion"/>
  </si>
  <si>
    <t>形体训练</t>
  </si>
  <si>
    <t>瑜伽</t>
  </si>
  <si>
    <t>统计软件SPSS应用</t>
    <phoneticPr fontId="12" type="noConversion"/>
  </si>
  <si>
    <t>姜金秋</t>
    <phoneticPr fontId="12" type="noConversion"/>
  </si>
  <si>
    <t>冯浩</t>
    <phoneticPr fontId="12" type="noConversion"/>
  </si>
  <si>
    <t>崔高鹏</t>
    <phoneticPr fontId="12" type="noConversion"/>
  </si>
  <si>
    <t>王凯</t>
    <phoneticPr fontId="1" type="noConversion"/>
  </si>
  <si>
    <t>曾雪婷</t>
  </si>
  <si>
    <t>劳动经济学院</t>
    <phoneticPr fontId="1" type="noConversion"/>
  </si>
  <si>
    <t>张成刚</t>
    <phoneticPr fontId="9" type="noConversion"/>
  </si>
  <si>
    <t>劳动经济学院</t>
    <phoneticPr fontId="1" type="noConversion"/>
  </si>
  <si>
    <t>周晓磊</t>
    <phoneticPr fontId="1" type="noConversion"/>
  </si>
  <si>
    <t>信息学院</t>
    <phoneticPr fontId="1" type="noConversion"/>
  </si>
  <si>
    <t>国际项目管理认证与“互联网+”项目实践</t>
    <phoneticPr fontId="1" type="noConversion"/>
  </si>
  <si>
    <t>刘经纬</t>
    <phoneticPr fontId="1" type="noConversion"/>
  </si>
  <si>
    <t>白鹏飞</t>
  </si>
  <si>
    <t>安全与环境工程学院</t>
    <phoneticPr fontId="1" type="noConversion"/>
  </si>
  <si>
    <t>王海南</t>
    <phoneticPr fontId="1" type="noConversion"/>
  </si>
  <si>
    <t>黄春元</t>
    <phoneticPr fontId="1" type="noConversion"/>
  </si>
  <si>
    <t>解码电影大师</t>
  </si>
  <si>
    <t>文化与传播学院</t>
    <phoneticPr fontId="1" type="noConversion"/>
  </si>
  <si>
    <t>商业电影策划</t>
  </si>
  <si>
    <t>郭媛媛</t>
  </si>
  <si>
    <t>IP改编影视剧赏析</t>
    <phoneticPr fontId="2" type="noConversion"/>
  </si>
  <si>
    <t>王晓頔</t>
  </si>
  <si>
    <t>证券投资史</t>
    <phoneticPr fontId="1" type="noConversion"/>
  </si>
  <si>
    <t>徐新扩</t>
    <phoneticPr fontId="1" type="noConversion"/>
  </si>
  <si>
    <t>金融学院</t>
    <phoneticPr fontId="1" type="noConversion"/>
  </si>
  <si>
    <t>徐新扩</t>
    <phoneticPr fontId="1" type="noConversion"/>
  </si>
  <si>
    <t>金融学院</t>
    <phoneticPr fontId="1" type="noConversion"/>
  </si>
  <si>
    <t xml:space="preserve">高杰英 </t>
    <phoneticPr fontId="1" type="noConversion"/>
  </si>
  <si>
    <t>明辨性思维（全英文）</t>
    <phoneticPr fontId="1" type="noConversion"/>
  </si>
  <si>
    <t>李险峰</t>
    <phoneticPr fontId="1" type="noConversion"/>
  </si>
  <si>
    <t>华侨学院</t>
    <phoneticPr fontId="1" type="noConversion"/>
  </si>
  <si>
    <t>密码学基础</t>
    <phoneticPr fontId="1" type="noConversion"/>
  </si>
  <si>
    <t>李梦</t>
    <phoneticPr fontId="1" type="noConversion"/>
  </si>
  <si>
    <t>华侨学院</t>
    <phoneticPr fontId="1" type="noConversion"/>
  </si>
  <si>
    <t>雅思听力II（双语）</t>
    <phoneticPr fontId="1" type="noConversion"/>
  </si>
  <si>
    <t>宋鲜丽</t>
    <phoneticPr fontId="1" type="noConversion"/>
  </si>
  <si>
    <t>华侨学院</t>
    <phoneticPr fontId="1" type="noConversion"/>
  </si>
  <si>
    <t>气排球</t>
    <phoneticPr fontId="1" type="noConversion"/>
  </si>
  <si>
    <t>廖彦罡</t>
    <phoneticPr fontId="1" type="noConversion"/>
  </si>
  <si>
    <t>体育部</t>
    <phoneticPr fontId="1" type="noConversion"/>
  </si>
  <si>
    <r>
      <rPr>
        <b/>
        <sz val="12"/>
        <rFont val="仿宋_GB2312"/>
        <family val="3"/>
        <charset val="134"/>
      </rPr>
      <t>通过年份</t>
    </r>
    <phoneticPr fontId="2" type="noConversion"/>
  </si>
  <si>
    <r>
      <rPr>
        <b/>
        <sz val="12"/>
        <rFont val="仿宋_GB2312"/>
        <family val="3"/>
        <charset val="134"/>
      </rPr>
      <t>课程代码</t>
    </r>
    <phoneticPr fontId="2" type="noConversion"/>
  </si>
  <si>
    <t>0810042</t>
    <phoneticPr fontId="2" type="noConversion"/>
  </si>
  <si>
    <t>生活中危险有害因素认知与实验</t>
    <phoneticPr fontId="1" type="noConversion"/>
  </si>
  <si>
    <t>李伟 胡宗元</t>
    <phoneticPr fontId="1" type="noConversion"/>
  </si>
  <si>
    <t>金融工程学</t>
    <phoneticPr fontId="1" type="noConversion"/>
  </si>
  <si>
    <t>方兴</t>
    <phoneticPr fontId="1" type="noConversion"/>
  </si>
  <si>
    <t>0782002</t>
    <phoneticPr fontId="2" type="noConversion"/>
  </si>
  <si>
    <t>0140182</t>
    <phoneticPr fontId="2" type="noConversion"/>
  </si>
  <si>
    <t>土地与历史</t>
    <phoneticPr fontId="1" type="noConversion"/>
  </si>
  <si>
    <t>王建强</t>
    <phoneticPr fontId="1" type="noConversion"/>
  </si>
  <si>
    <t>城市经济与公共管理学院</t>
    <phoneticPr fontId="1" type="noConversion"/>
  </si>
  <si>
    <t>1400032</t>
    <phoneticPr fontId="2" type="noConversion"/>
  </si>
  <si>
    <t>雅思阅读与词汇Ⅱ</t>
    <phoneticPr fontId="9" type="noConversion"/>
  </si>
  <si>
    <t>闫晓玲</t>
    <phoneticPr fontId="9" type="noConversion"/>
  </si>
  <si>
    <t>华侨学院</t>
  </si>
  <si>
    <t>1400042</t>
    <phoneticPr fontId="2" type="noConversion"/>
  </si>
  <si>
    <t>雅思写作Ⅱ</t>
    <phoneticPr fontId="2" type="noConversion"/>
  </si>
  <si>
    <t>罗常青</t>
  </si>
  <si>
    <t>1400052</t>
    <phoneticPr fontId="2" type="noConversion"/>
  </si>
  <si>
    <t>雅思听力I</t>
    <phoneticPr fontId="1" type="noConversion"/>
  </si>
  <si>
    <t>1400062</t>
    <phoneticPr fontId="2" type="noConversion"/>
  </si>
  <si>
    <t>雅思阅读I(双语)</t>
    <phoneticPr fontId="9" type="noConversion"/>
  </si>
  <si>
    <t>杜悦</t>
    <phoneticPr fontId="9" type="noConversion"/>
  </si>
  <si>
    <t>1400072</t>
    <phoneticPr fontId="2" type="noConversion"/>
  </si>
  <si>
    <t>雅思口语I（双语）</t>
    <phoneticPr fontId="9" type="noConversion"/>
  </si>
  <si>
    <t>李亚玲</t>
    <phoneticPr fontId="9" type="noConversion"/>
  </si>
  <si>
    <t>1310022</t>
    <phoneticPr fontId="2" type="noConversion"/>
  </si>
  <si>
    <t>标准日本语</t>
    <phoneticPr fontId="1" type="noConversion"/>
  </si>
  <si>
    <t>陈都伟</t>
    <phoneticPr fontId="1" type="noConversion"/>
  </si>
  <si>
    <t>外国语学院</t>
    <phoneticPr fontId="1" type="noConversion"/>
  </si>
  <si>
    <t>1637002</t>
    <phoneticPr fontId="2" type="noConversion"/>
  </si>
  <si>
    <t>游泳</t>
    <phoneticPr fontId="1" type="noConversion"/>
  </si>
  <si>
    <t>舒心</t>
    <phoneticPr fontId="1" type="noConversion"/>
  </si>
  <si>
    <t>1674702</t>
    <phoneticPr fontId="2" type="noConversion"/>
  </si>
  <si>
    <t>泳池救生</t>
    <phoneticPr fontId="1" type="noConversion"/>
  </si>
  <si>
    <t>2150022</t>
    <phoneticPr fontId="2" type="noConversion"/>
  </si>
  <si>
    <t>王海鹏</t>
    <phoneticPr fontId="1" type="noConversion"/>
  </si>
  <si>
    <t>外语学院</t>
    <phoneticPr fontId="1" type="noConversion"/>
  </si>
  <si>
    <t>田瑜</t>
    <phoneticPr fontId="1" type="noConversion"/>
  </si>
  <si>
    <t>统计学院</t>
    <phoneticPr fontId="1" type="noConversion"/>
  </si>
  <si>
    <t>1110032</t>
    <phoneticPr fontId="2" type="noConversion"/>
  </si>
  <si>
    <t>财务报表分析与公司估值</t>
    <phoneticPr fontId="1" type="noConversion"/>
  </si>
  <si>
    <t>高杰英</t>
    <phoneticPr fontId="1" type="noConversion"/>
  </si>
  <si>
    <t>0991402</t>
    <phoneticPr fontId="2" type="noConversion"/>
  </si>
  <si>
    <t>企业税收筹划</t>
    <phoneticPr fontId="1" type="noConversion"/>
  </si>
  <si>
    <t>包健</t>
    <phoneticPr fontId="1" type="noConversion"/>
  </si>
  <si>
    <t>0450022</t>
    <phoneticPr fontId="2" type="noConversion"/>
  </si>
  <si>
    <t>创业企业与风险投资</t>
    <phoneticPr fontId="1" type="noConversion"/>
  </si>
  <si>
    <t>段新生</t>
    <phoneticPr fontId="1" type="noConversion"/>
  </si>
  <si>
    <t>会计学院</t>
    <phoneticPr fontId="1" type="noConversion"/>
  </si>
  <si>
    <t>互联网金融科技与Python大数据处理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</si>
</sst>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宋体"/>
      <family val="2"/>
      <charset val="134"/>
    </font>
    <font>
      <b/>
      <sz val="14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_Sheet1_5" xfId="2" xr:uid="{00000000-0005-0000-0000-000002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通选课年度类别分布情况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Sheet3!$C$6</c:f>
              <c:strCache>
                <c:ptCount val="1"/>
                <c:pt idx="0">
                  <c:v>人文与社会科学类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Sheet3!$E$6:$H$6</c:f>
              <c:numCache>
                <c:formatCode>General</c:formatCode>
                <c:ptCount val="4"/>
                <c:pt idx="0">
                  <c:v>98</c:v>
                </c:pt>
                <c:pt idx="1">
                  <c:v>14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4-46F9-81FC-822E14EBAC9E}"/>
            </c:ext>
          </c:extLst>
        </c:ser>
        <c:ser>
          <c:idx val="1"/>
          <c:order val="1"/>
          <c:tx>
            <c:strRef>
              <c:f>Sheet3!$C$7</c:f>
              <c:strCache>
                <c:ptCount val="1"/>
                <c:pt idx="0">
                  <c:v>经济与管理类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Sheet3!$E$7:$H$7</c:f>
              <c:numCache>
                <c:formatCode>General</c:formatCode>
                <c:ptCount val="4"/>
                <c:pt idx="0">
                  <c:v>51</c:v>
                </c:pt>
                <c:pt idx="1">
                  <c:v>17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4-46F9-81FC-822E14EBAC9E}"/>
            </c:ext>
          </c:extLst>
        </c:ser>
        <c:ser>
          <c:idx val="2"/>
          <c:order val="2"/>
          <c:tx>
            <c:strRef>
              <c:f>Sheet3!$C$8</c:f>
              <c:strCache>
                <c:ptCount val="1"/>
                <c:pt idx="0">
                  <c:v>学生发展辅导类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Sheet3!$E$8:$H$8</c:f>
              <c:numCache>
                <c:formatCode>General</c:formatCode>
                <c:ptCount val="4"/>
                <c:pt idx="0">
                  <c:v>42</c:v>
                </c:pt>
                <c:pt idx="2">
                  <c:v>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4-46F9-81FC-822E14EBAC9E}"/>
            </c:ext>
          </c:extLst>
        </c:ser>
        <c:ser>
          <c:idx val="3"/>
          <c:order val="3"/>
          <c:tx>
            <c:strRef>
              <c:f>Sheet3!$C$9</c:f>
              <c:strCache>
                <c:ptCount val="1"/>
                <c:pt idx="0">
                  <c:v>语言与文学类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Sheet3!$E$9:$H$9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4-46F9-81FC-822E14EBAC9E}"/>
            </c:ext>
          </c:extLst>
        </c:ser>
        <c:ser>
          <c:idx val="4"/>
          <c:order val="4"/>
          <c:tx>
            <c:strRef>
              <c:f>Sheet3!$C$10</c:f>
              <c:strCache>
                <c:ptCount val="1"/>
                <c:pt idx="0">
                  <c:v>健康与艺术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Sheet3!$E$10:$H$10</c:f>
              <c:numCache>
                <c:formatCode>General</c:formatCode>
                <c:ptCount val="4"/>
                <c:pt idx="0">
                  <c:v>39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4-46F9-81FC-822E14EBAC9E}"/>
            </c:ext>
          </c:extLst>
        </c:ser>
        <c:ser>
          <c:idx val="5"/>
          <c:order val="5"/>
          <c:tx>
            <c:strRef>
              <c:f>Sheet3!$C$11</c:f>
              <c:strCache>
                <c:ptCount val="1"/>
                <c:pt idx="0">
                  <c:v>数学与科技类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Sheet3!$E$11:$H$11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64-46F9-81FC-822E14EB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580420808"/>
        <c:axId val="580421464"/>
      </c:barChart>
      <c:catAx>
        <c:axId val="5804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0421464"/>
        <c:crosses val="autoZero"/>
        <c:auto val="1"/>
        <c:lblAlgn val="ctr"/>
        <c:lblOffset val="100"/>
        <c:noMultiLvlLbl val="0"/>
      </c:catAx>
      <c:valAx>
        <c:axId val="58042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0420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各类通选课分布情况</a:t>
            </a:r>
            <a:r>
              <a:rPr lang="zh-CN" altLang="en-US"/>
              <a:t>（</a:t>
            </a:r>
            <a:r>
              <a:rPr lang="en-US" altLang="zh-CN"/>
              <a:t>2013-2016</a:t>
            </a:r>
            <a:r>
              <a:rPr lang="zh-CN" altLang="en-US"/>
              <a:t>）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60-4D74-9193-EC5089CFD50C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B-4FAF-8C69-22017A9315BB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B-4FAF-8C69-22017A9315B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1B-4FAF-8C69-22017A9315B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1B-4FAF-8C69-22017A9315BB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1B-4FAF-8C69-22017A9315B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B60-4D74-9193-EC5089CFD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Sheet3!$C$6:$C$11</c:f>
              <c:strCache>
                <c:ptCount val="6"/>
                <c:pt idx="0">
                  <c:v>人文与社会科学类</c:v>
                </c:pt>
                <c:pt idx="1">
                  <c:v>经济与管理类</c:v>
                </c:pt>
                <c:pt idx="2">
                  <c:v>学生发展辅导类</c:v>
                </c:pt>
                <c:pt idx="3">
                  <c:v>语言与文学类</c:v>
                </c:pt>
                <c:pt idx="4">
                  <c:v>健康与艺术</c:v>
                </c:pt>
                <c:pt idx="5">
                  <c:v>数学与科技类</c:v>
                </c:pt>
              </c:strCache>
            </c:strRef>
          </c:cat>
          <c:val>
            <c:numRef>
              <c:f>Sheet3!$D$6:$D$11</c:f>
              <c:numCache>
                <c:formatCode>General</c:formatCode>
                <c:ptCount val="6"/>
                <c:pt idx="0">
                  <c:v>140</c:v>
                </c:pt>
                <c:pt idx="1">
                  <c:v>85</c:v>
                </c:pt>
                <c:pt idx="2">
                  <c:v>64</c:v>
                </c:pt>
                <c:pt idx="3">
                  <c:v>19</c:v>
                </c:pt>
                <c:pt idx="4">
                  <c:v>44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0-4D74-9193-EC5089CFD5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800" b="0" i="0" baseline="0">
                <a:effectLst/>
              </a:rPr>
              <a:t>各类通选课分布情况（</a:t>
            </a:r>
            <a:r>
              <a:rPr lang="en-US" altLang="zh-CN" sz="1800" b="0" i="0" baseline="0">
                <a:effectLst/>
              </a:rPr>
              <a:t>2017</a:t>
            </a:r>
            <a:r>
              <a:rPr lang="zh-CN" altLang="en-US" sz="1800" b="0" i="0" baseline="0">
                <a:effectLst/>
              </a:rPr>
              <a:t>拟</a:t>
            </a:r>
            <a:r>
              <a:rPr lang="zh-CN" altLang="zh-CN" sz="1800" b="0" i="0" baseline="0">
                <a:effectLst/>
              </a:rPr>
              <a:t>）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B6F-4DC9-B753-759F7F75537E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6F-4DC9-B753-759F7F75537E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5D-4D82-9202-F41AD8683B0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5D-4D82-9202-F41AD8683B0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5D-4D82-9202-F41AD8683B0B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5D-4D82-9202-F41AD8683B0B}"/>
              </c:ext>
            </c:extLst>
          </c:dPt>
          <c:dPt>
            <c:idx val="6"/>
            <c:bubble3D val="0"/>
            <c:spPr>
              <a:solidFill>
                <a:schemeClr val="dk1">
                  <a:tint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6F-4DC9-B753-759F7F75537E}"/>
              </c:ext>
            </c:extLst>
          </c:dPt>
          <c:dLbls>
            <c:dLbl>
              <c:idx val="0"/>
              <c:layout>
                <c:manualLayout>
                  <c:x val="-0.18055555555555555"/>
                  <c:y val="0.208635647816750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FF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59913F3-25F5-4BE3-B9BE-0C1A507B1E42}" type="CATEGORYNAME">
                      <a:rPr lang="zh-CN" altLang="en-US"/>
                      <a:pPr>
                        <a:defRPr>
                          <a:solidFill>
                            <a:srgbClr val="FFFFFF"/>
                          </a:solidFill>
                        </a:defRPr>
                      </a:pPr>
                      <a:t>[类别名称]</a:t>
                    </a:fld>
                    <a:r>
                      <a:rPr lang="zh-CN" altLang="en-US" baseline="0"/>
                      <a:t>
</a:t>
                    </a:r>
                    <a:fld id="{EF11893C-8E91-47DA-959A-B60665FEA76E}" type="PERCENTAGE">
                      <a:rPr lang="en-US" altLang="zh-CN" baseline="0"/>
                      <a:pPr>
                        <a:defRPr>
                          <a:solidFill>
                            <a:srgbClr val="FFFFFF"/>
                          </a:solidFill>
                        </a:defRPr>
                      </a:pPr>
                      <a:t>[百分比]</a:t>
                    </a:fld>
                    <a:r>
                      <a:rPr lang="zh-CN" altLang="en-US" baseline="0"/>
                      <a:t>（</a:t>
                    </a:r>
                    <a:r>
                      <a:rPr lang="en-US" altLang="zh-CN" baseline="0"/>
                      <a:t>103</a:t>
                    </a:r>
                    <a:r>
                      <a:rPr lang="zh-CN" altLang="en-US" baseline="0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55555555555557"/>
                      <c:h val="0.1333333333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B6F-4DC9-B753-759F7F7553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4A2E69-4846-4440-9E58-652AE07F5F69}" type="CATEGORYNAME">
                      <a:rPr lang="zh-CN" altLang="en-US"/>
                      <a:pPr/>
                      <a:t>[类别名称]</a:t>
                    </a:fld>
                    <a:r>
                      <a:rPr lang="zh-CN" altLang="en-US" baseline="0"/>
                      <a:t>
</a:t>
                    </a:r>
                    <a:fld id="{CC99924B-E0D1-4DB9-B4EB-A1B1A4EB7AAE}" type="PERCENTAGE">
                      <a:rPr lang="en-US" altLang="zh-CN" baseline="0"/>
                      <a:pPr/>
                      <a:t>[百分比]</a:t>
                    </a:fld>
                    <a:r>
                      <a:rPr lang="zh-CN" altLang="en-US" baseline="0"/>
                      <a:t>（</a:t>
                    </a:r>
                    <a:r>
                      <a:rPr lang="en-US" altLang="zh-CN" baseline="0"/>
                      <a:t>17</a:t>
                    </a:r>
                    <a:r>
                      <a:rPr lang="zh-CN" altLang="en-US" baseline="0"/>
                      <a:t>）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B6F-4DC9-B753-759F7F75537E}"/>
                </c:ext>
              </c:extLst>
            </c:dLbl>
            <c:dLbl>
              <c:idx val="6"/>
              <c:layout>
                <c:manualLayout>
                  <c:x val="0.37792147856517927"/>
                  <c:y val="9.99180556975832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F-4DC9-B753-759F7F7553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Sheet1!$C$4:$C$10</c:f>
              <c:strCache>
                <c:ptCount val="7"/>
                <c:pt idx="0">
                  <c:v>创业创新与就业类</c:v>
                </c:pt>
                <c:pt idx="1">
                  <c:v>国学与历史类</c:v>
                </c:pt>
                <c:pt idx="2">
                  <c:v>法律与公民素养类</c:v>
                </c:pt>
                <c:pt idx="3">
                  <c:v>语言与跨文化交流类</c:v>
                </c:pt>
                <c:pt idx="4">
                  <c:v>健康与艺术类</c:v>
                </c:pt>
                <c:pt idx="5">
                  <c:v>数学与科技类</c:v>
                </c:pt>
                <c:pt idx="6">
                  <c:v>哲学与伦理类</c:v>
                </c:pt>
              </c:strCache>
            </c:strRef>
          </c:cat>
          <c:val>
            <c:numRef>
              <c:f>Sheet1!$D$4:$D$10</c:f>
              <c:numCache>
                <c:formatCode>General</c:formatCode>
                <c:ptCount val="7"/>
                <c:pt idx="0">
                  <c:v>103</c:v>
                </c:pt>
                <c:pt idx="1">
                  <c:v>17</c:v>
                </c:pt>
                <c:pt idx="2">
                  <c:v>124</c:v>
                </c:pt>
                <c:pt idx="3">
                  <c:v>17</c:v>
                </c:pt>
                <c:pt idx="4">
                  <c:v>77</c:v>
                </c:pt>
                <c:pt idx="5">
                  <c:v>51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F-4DC9-B753-759F7F7553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2</xdr:row>
      <xdr:rowOff>142875</xdr:rowOff>
    </xdr:from>
    <xdr:to>
      <xdr:col>16</xdr:col>
      <xdr:colOff>285750</xdr:colOff>
      <xdr:row>18</xdr:row>
      <xdr:rowOff>142875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14</xdr:row>
      <xdr:rowOff>47624</xdr:rowOff>
    </xdr:from>
    <xdr:to>
      <xdr:col>8</xdr:col>
      <xdr:colOff>400050</xdr:colOff>
      <xdr:row>36</xdr:row>
      <xdr:rowOff>76199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185737</xdr:colOff>
      <xdr:row>1</xdr:row>
      <xdr:rowOff>123825</xdr:rowOff>
    </xdr:from>
    <xdr:to>
      <xdr:col>11</xdr:col>
      <xdr:colOff>642937</xdr:colOff>
      <xdr:row>23</xdr:row>
      <xdr:rowOff>19050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6"/>
  <sheetViews>
    <sheetView tabSelected="1" zoomScale="85" zoomScaleNormal="85" workbookViewId="0">
      <pane ySplit="2" topLeftCell="A345" activePane="bottomLeft" state="frozen"/>
      <selection pane="bottomLeft" activeCell="C343" sqref="C343"/>
    </sheetView>
  </sheetViews>
  <sheetFormatPr defaultRowHeight="15.75" x14ac:dyDescent="0.15"/>
  <cols>
    <col min="1" max="1" width="6.625" style="7" customWidth="1"/>
    <col min="2" max="2" width="12" style="9" customWidth="1"/>
    <col min="3" max="3" width="32.625" style="4" customWidth="1"/>
    <col min="4" max="4" width="17.25" style="6" customWidth="1"/>
    <col min="5" max="5" width="19.25" style="5" customWidth="1"/>
    <col min="6" max="6" width="10.625" style="7" customWidth="1"/>
    <col min="7" max="16384" width="9" style="1"/>
  </cols>
  <sheetData>
    <row r="1" spans="1:6" s="10" customFormat="1" ht="37.5" hidden="1" customHeight="1" x14ac:dyDescent="0.15">
      <c r="A1" s="36" t="s">
        <v>968</v>
      </c>
      <c r="B1" s="36"/>
      <c r="C1" s="36"/>
      <c r="D1" s="36"/>
      <c r="E1" s="36"/>
      <c r="F1" s="36"/>
    </row>
    <row r="2" spans="1:6" ht="30" customHeight="1" x14ac:dyDescent="0.15">
      <c r="A2" s="3" t="s">
        <v>35</v>
      </c>
      <c r="B2" s="8" t="s">
        <v>1193</v>
      </c>
      <c r="C2" s="17" t="s">
        <v>66</v>
      </c>
      <c r="D2" s="2" t="s">
        <v>0</v>
      </c>
      <c r="E2" s="2" t="s">
        <v>36</v>
      </c>
      <c r="F2" s="3" t="s">
        <v>1192</v>
      </c>
    </row>
    <row r="3" spans="1:6" s="10" customFormat="1" ht="30" customHeight="1" x14ac:dyDescent="0.15">
      <c r="A3" s="13">
        <v>1</v>
      </c>
      <c r="B3" s="11" t="s">
        <v>67</v>
      </c>
      <c r="C3" s="12" t="s">
        <v>969</v>
      </c>
      <c r="D3" s="15" t="s">
        <v>68</v>
      </c>
      <c r="E3" s="12" t="s">
        <v>69</v>
      </c>
      <c r="F3" s="13">
        <v>2013</v>
      </c>
    </row>
    <row r="4" spans="1:6" ht="30" customHeight="1" x14ac:dyDescent="0.15">
      <c r="A4" s="13">
        <v>2</v>
      </c>
      <c r="B4" s="11" t="s">
        <v>72</v>
      </c>
      <c r="C4" s="12" t="s">
        <v>970</v>
      </c>
      <c r="D4" s="15" t="s">
        <v>73</v>
      </c>
      <c r="E4" s="12" t="s">
        <v>69</v>
      </c>
      <c r="F4" s="13">
        <v>2013</v>
      </c>
    </row>
    <row r="5" spans="1:6" ht="30" customHeight="1" x14ac:dyDescent="0.15">
      <c r="A5" s="13">
        <v>3</v>
      </c>
      <c r="B5" s="11" t="s">
        <v>75</v>
      </c>
      <c r="C5" s="12" t="s">
        <v>971</v>
      </c>
      <c r="D5" s="15" t="s">
        <v>76</v>
      </c>
      <c r="E5" s="12" t="s">
        <v>69</v>
      </c>
      <c r="F5" s="13">
        <v>2013</v>
      </c>
    </row>
    <row r="6" spans="1:6" ht="30" customHeight="1" x14ac:dyDescent="0.15">
      <c r="A6" s="13">
        <v>4</v>
      </c>
      <c r="B6" s="11" t="s">
        <v>77</v>
      </c>
      <c r="C6" s="12" t="s">
        <v>901</v>
      </c>
      <c r="D6" s="15" t="s">
        <v>78</v>
      </c>
      <c r="E6" s="12" t="s">
        <v>69</v>
      </c>
      <c r="F6" s="13">
        <v>2013</v>
      </c>
    </row>
    <row r="7" spans="1:6" ht="30" customHeight="1" x14ac:dyDescent="0.15">
      <c r="A7" s="13">
        <v>5</v>
      </c>
      <c r="B7" s="11" t="s">
        <v>80</v>
      </c>
      <c r="C7" s="12" t="s">
        <v>902</v>
      </c>
      <c r="D7" s="15" t="s">
        <v>81</v>
      </c>
      <c r="E7" s="12" t="s">
        <v>82</v>
      </c>
      <c r="F7" s="13">
        <v>2013</v>
      </c>
    </row>
    <row r="8" spans="1:6" ht="30" customHeight="1" x14ac:dyDescent="0.15">
      <c r="A8" s="13">
        <v>6</v>
      </c>
      <c r="B8" s="11" t="s">
        <v>83</v>
      </c>
      <c r="C8" s="12" t="s">
        <v>903</v>
      </c>
      <c r="D8" s="15" t="s">
        <v>84</v>
      </c>
      <c r="E8" s="12" t="s">
        <v>69</v>
      </c>
      <c r="F8" s="13">
        <v>2013</v>
      </c>
    </row>
    <row r="9" spans="1:6" ht="30" customHeight="1" x14ac:dyDescent="0.15">
      <c r="A9" s="13">
        <v>7</v>
      </c>
      <c r="B9" s="11" t="s">
        <v>85</v>
      </c>
      <c r="C9" s="12" t="s">
        <v>904</v>
      </c>
      <c r="D9" s="15" t="s">
        <v>73</v>
      </c>
      <c r="E9" s="12" t="s">
        <v>86</v>
      </c>
      <c r="F9" s="13">
        <v>2013</v>
      </c>
    </row>
    <row r="10" spans="1:6" ht="30" customHeight="1" x14ac:dyDescent="0.15">
      <c r="A10" s="13">
        <v>8</v>
      </c>
      <c r="B10" s="11" t="s">
        <v>87</v>
      </c>
      <c r="C10" s="12" t="s">
        <v>972</v>
      </c>
      <c r="D10" s="15" t="s">
        <v>88</v>
      </c>
      <c r="E10" s="12" t="s">
        <v>69</v>
      </c>
      <c r="F10" s="13">
        <v>2013</v>
      </c>
    </row>
    <row r="11" spans="1:6" ht="30" customHeight="1" x14ac:dyDescent="0.15">
      <c r="A11" s="13">
        <v>9</v>
      </c>
      <c r="B11" s="11" t="s">
        <v>89</v>
      </c>
      <c r="C11" s="12" t="s">
        <v>973</v>
      </c>
      <c r="D11" s="15" t="s">
        <v>90</v>
      </c>
      <c r="E11" s="12" t="s">
        <v>69</v>
      </c>
      <c r="F11" s="13">
        <v>2013</v>
      </c>
    </row>
    <row r="12" spans="1:6" ht="30" customHeight="1" x14ac:dyDescent="0.15">
      <c r="A12" s="13">
        <v>10</v>
      </c>
      <c r="B12" s="11" t="s">
        <v>92</v>
      </c>
      <c r="C12" s="12" t="s">
        <v>974</v>
      </c>
      <c r="D12" s="15" t="s">
        <v>93</v>
      </c>
      <c r="E12" s="12" t="s">
        <v>69</v>
      </c>
      <c r="F12" s="13">
        <v>2013</v>
      </c>
    </row>
    <row r="13" spans="1:6" ht="30" customHeight="1" x14ac:dyDescent="0.15">
      <c r="A13" s="13">
        <v>11</v>
      </c>
      <c r="B13" s="11" t="s">
        <v>95</v>
      </c>
      <c r="C13" s="12" t="s">
        <v>905</v>
      </c>
      <c r="D13" s="15" t="s">
        <v>96</v>
      </c>
      <c r="E13" s="12" t="s">
        <v>82</v>
      </c>
      <c r="F13" s="13">
        <v>2013</v>
      </c>
    </row>
    <row r="14" spans="1:6" ht="30" customHeight="1" x14ac:dyDescent="0.15">
      <c r="A14" s="13">
        <v>12</v>
      </c>
      <c r="B14" s="11" t="s">
        <v>97</v>
      </c>
      <c r="C14" s="12" t="s">
        <v>906</v>
      </c>
      <c r="D14" s="15" t="s">
        <v>98</v>
      </c>
      <c r="E14" s="12" t="s">
        <v>69</v>
      </c>
      <c r="F14" s="13">
        <v>2013</v>
      </c>
    </row>
    <row r="15" spans="1:6" ht="30" customHeight="1" x14ac:dyDescent="0.15">
      <c r="A15" s="13">
        <v>13</v>
      </c>
      <c r="B15" s="11" t="s">
        <v>99</v>
      </c>
      <c r="C15" s="12" t="s">
        <v>975</v>
      </c>
      <c r="D15" s="15" t="s">
        <v>68</v>
      </c>
      <c r="E15" s="12" t="s">
        <v>100</v>
      </c>
      <c r="F15" s="13">
        <v>2013</v>
      </c>
    </row>
    <row r="16" spans="1:6" ht="30" customHeight="1" x14ac:dyDescent="0.15">
      <c r="A16" s="13">
        <v>14</v>
      </c>
      <c r="B16" s="11" t="s">
        <v>102</v>
      </c>
      <c r="C16" s="12" t="s">
        <v>976</v>
      </c>
      <c r="D16" s="15" t="s">
        <v>103</v>
      </c>
      <c r="E16" s="12" t="s">
        <v>100</v>
      </c>
      <c r="F16" s="13">
        <v>2013</v>
      </c>
    </row>
    <row r="17" spans="1:6" ht="30" customHeight="1" x14ac:dyDescent="0.15">
      <c r="A17" s="13">
        <v>15</v>
      </c>
      <c r="B17" s="11" t="s">
        <v>104</v>
      </c>
      <c r="C17" s="12" t="s">
        <v>977</v>
      </c>
      <c r="D17" s="15" t="s">
        <v>105</v>
      </c>
      <c r="E17" s="12" t="s">
        <v>69</v>
      </c>
      <c r="F17" s="13">
        <v>2013</v>
      </c>
    </row>
    <row r="18" spans="1:6" ht="30" customHeight="1" x14ac:dyDescent="0.15">
      <c r="A18" s="13">
        <v>16</v>
      </c>
      <c r="B18" s="11" t="s">
        <v>106</v>
      </c>
      <c r="C18" s="12" t="s">
        <v>978</v>
      </c>
      <c r="D18" s="15" t="s">
        <v>107</v>
      </c>
      <c r="E18" s="12" t="s">
        <v>69</v>
      </c>
      <c r="F18" s="13">
        <v>2013</v>
      </c>
    </row>
    <row r="19" spans="1:6" ht="30" customHeight="1" x14ac:dyDescent="0.15">
      <c r="A19" s="13">
        <v>17</v>
      </c>
      <c r="B19" s="11" t="s">
        <v>109</v>
      </c>
      <c r="C19" s="12" t="s">
        <v>979</v>
      </c>
      <c r="D19" s="15" t="s">
        <v>93</v>
      </c>
      <c r="E19" s="12" t="s">
        <v>69</v>
      </c>
      <c r="F19" s="13">
        <v>2013</v>
      </c>
    </row>
    <row r="20" spans="1:6" ht="30" customHeight="1" x14ac:dyDescent="0.15">
      <c r="A20" s="13">
        <v>18</v>
      </c>
      <c r="B20" s="11" t="s">
        <v>110</v>
      </c>
      <c r="C20" s="12" t="s">
        <v>980</v>
      </c>
      <c r="D20" s="15" t="s">
        <v>111</v>
      </c>
      <c r="E20" s="12" t="s">
        <v>69</v>
      </c>
      <c r="F20" s="13">
        <v>2013</v>
      </c>
    </row>
    <row r="21" spans="1:6" ht="30" customHeight="1" x14ac:dyDescent="0.15">
      <c r="A21" s="13">
        <v>19</v>
      </c>
      <c r="B21" s="11" t="s">
        <v>112</v>
      </c>
      <c r="C21" s="12" t="s">
        <v>981</v>
      </c>
      <c r="D21" s="15" t="s">
        <v>113</v>
      </c>
      <c r="E21" s="12" t="s">
        <v>69</v>
      </c>
      <c r="F21" s="13">
        <v>2013</v>
      </c>
    </row>
    <row r="22" spans="1:6" ht="30" customHeight="1" x14ac:dyDescent="0.15">
      <c r="A22" s="13">
        <v>20</v>
      </c>
      <c r="B22" s="11" t="s">
        <v>114</v>
      </c>
      <c r="C22" s="12" t="s">
        <v>982</v>
      </c>
      <c r="D22" s="15" t="s">
        <v>115</v>
      </c>
      <c r="E22" s="12" t="s">
        <v>69</v>
      </c>
      <c r="F22" s="13">
        <v>2013</v>
      </c>
    </row>
    <row r="23" spans="1:6" ht="30" customHeight="1" x14ac:dyDescent="0.15">
      <c r="A23" s="13">
        <v>21</v>
      </c>
      <c r="B23" s="11" t="s">
        <v>116</v>
      </c>
      <c r="C23" s="12" t="s">
        <v>983</v>
      </c>
      <c r="D23" s="15" t="s">
        <v>117</v>
      </c>
      <c r="E23" s="12" t="s">
        <v>69</v>
      </c>
      <c r="F23" s="13">
        <v>2013</v>
      </c>
    </row>
    <row r="24" spans="1:6" ht="30" customHeight="1" x14ac:dyDescent="0.15">
      <c r="A24" s="13">
        <v>22</v>
      </c>
      <c r="B24" s="11" t="s">
        <v>118</v>
      </c>
      <c r="C24" s="12" t="s">
        <v>984</v>
      </c>
      <c r="D24" s="15" t="s">
        <v>103</v>
      </c>
      <c r="E24" s="12" t="s">
        <v>69</v>
      </c>
      <c r="F24" s="13">
        <v>2013</v>
      </c>
    </row>
    <row r="25" spans="1:6" ht="30" customHeight="1" x14ac:dyDescent="0.15">
      <c r="A25" s="13">
        <v>23</v>
      </c>
      <c r="B25" s="11" t="s">
        <v>119</v>
      </c>
      <c r="C25" s="12" t="s">
        <v>985</v>
      </c>
      <c r="D25" s="15" t="s">
        <v>113</v>
      </c>
      <c r="E25" s="12" t="s">
        <v>69</v>
      </c>
      <c r="F25" s="13">
        <v>2013</v>
      </c>
    </row>
    <row r="26" spans="1:6" ht="30" customHeight="1" x14ac:dyDescent="0.15">
      <c r="A26" s="13">
        <v>24</v>
      </c>
      <c r="B26" s="11" t="s">
        <v>120</v>
      </c>
      <c r="C26" s="12" t="s">
        <v>986</v>
      </c>
      <c r="D26" s="15" t="s">
        <v>103</v>
      </c>
      <c r="E26" s="12" t="s">
        <v>69</v>
      </c>
      <c r="F26" s="13">
        <v>2013</v>
      </c>
    </row>
    <row r="27" spans="1:6" ht="30" customHeight="1" x14ac:dyDescent="0.15">
      <c r="A27" s="13">
        <v>25</v>
      </c>
      <c r="B27" s="11" t="s">
        <v>121</v>
      </c>
      <c r="C27" s="12" t="s">
        <v>987</v>
      </c>
      <c r="D27" s="15" t="s">
        <v>123</v>
      </c>
      <c r="E27" s="12" t="s">
        <v>69</v>
      </c>
      <c r="F27" s="13">
        <v>2013</v>
      </c>
    </row>
    <row r="28" spans="1:6" ht="30" customHeight="1" x14ac:dyDescent="0.15">
      <c r="A28" s="13">
        <v>26</v>
      </c>
      <c r="B28" s="11" t="s">
        <v>124</v>
      </c>
      <c r="C28" s="12" t="s">
        <v>988</v>
      </c>
      <c r="D28" s="15" t="s">
        <v>125</v>
      </c>
      <c r="E28" s="12" t="s">
        <v>69</v>
      </c>
      <c r="F28" s="13">
        <v>2013</v>
      </c>
    </row>
    <row r="29" spans="1:6" ht="30" customHeight="1" x14ac:dyDescent="0.15">
      <c r="A29" s="13">
        <v>27</v>
      </c>
      <c r="B29" s="11" t="s">
        <v>126</v>
      </c>
      <c r="C29" s="12" t="s">
        <v>989</v>
      </c>
      <c r="D29" s="15" t="s">
        <v>103</v>
      </c>
      <c r="E29" s="12" t="s">
        <v>82</v>
      </c>
      <c r="F29" s="13">
        <v>2013</v>
      </c>
    </row>
    <row r="30" spans="1:6" s="4" customFormat="1" ht="30" customHeight="1" x14ac:dyDescent="0.15">
      <c r="A30" s="13">
        <v>28</v>
      </c>
      <c r="B30" s="11" t="s">
        <v>127</v>
      </c>
      <c r="C30" s="12" t="s">
        <v>990</v>
      </c>
      <c r="D30" s="15" t="s">
        <v>122</v>
      </c>
      <c r="E30" s="12" t="s">
        <v>69</v>
      </c>
      <c r="F30" s="13">
        <v>2013</v>
      </c>
    </row>
    <row r="31" spans="1:6" s="19" customFormat="1" ht="30" customHeight="1" x14ac:dyDescent="0.15">
      <c r="A31" s="13">
        <v>29</v>
      </c>
      <c r="B31" s="11" t="s">
        <v>128</v>
      </c>
      <c r="C31" s="12" t="s">
        <v>991</v>
      </c>
      <c r="D31" s="15" t="s">
        <v>73</v>
      </c>
      <c r="E31" s="12" t="s">
        <v>69</v>
      </c>
      <c r="F31" s="13">
        <v>2013</v>
      </c>
    </row>
    <row r="32" spans="1:6" s="19" customFormat="1" ht="30" customHeight="1" x14ac:dyDescent="0.15">
      <c r="A32" s="13">
        <v>30</v>
      </c>
      <c r="B32" s="11" t="s">
        <v>129</v>
      </c>
      <c r="C32" s="12" t="s">
        <v>992</v>
      </c>
      <c r="D32" s="15" t="s">
        <v>122</v>
      </c>
      <c r="E32" s="12" t="s">
        <v>69</v>
      </c>
      <c r="F32" s="13">
        <v>2013</v>
      </c>
    </row>
    <row r="33" spans="1:6" s="19" customFormat="1" ht="30" customHeight="1" x14ac:dyDescent="0.15">
      <c r="A33" s="13">
        <v>31</v>
      </c>
      <c r="B33" s="11" t="s">
        <v>130</v>
      </c>
      <c r="C33" s="12" t="s">
        <v>993</v>
      </c>
      <c r="D33" s="15" t="s">
        <v>131</v>
      </c>
      <c r="E33" s="12" t="s">
        <v>69</v>
      </c>
      <c r="F33" s="13">
        <v>2013</v>
      </c>
    </row>
    <row r="34" spans="1:6" s="10" customFormat="1" ht="30" customHeight="1" x14ac:dyDescent="0.15">
      <c r="A34" s="13">
        <v>32</v>
      </c>
      <c r="B34" s="13">
        <v>2150022</v>
      </c>
      <c r="C34" s="12" t="s">
        <v>994</v>
      </c>
      <c r="D34" s="15" t="s">
        <v>824</v>
      </c>
      <c r="E34" s="12" t="s">
        <v>823</v>
      </c>
      <c r="F34" s="13">
        <v>2013</v>
      </c>
    </row>
    <row r="35" spans="1:6" s="10" customFormat="1" ht="30" customHeight="1" x14ac:dyDescent="0.15">
      <c r="A35" s="13">
        <v>33</v>
      </c>
      <c r="B35" s="11" t="s">
        <v>738</v>
      </c>
      <c r="C35" s="12" t="s">
        <v>995</v>
      </c>
      <c r="D35" s="15" t="s">
        <v>735</v>
      </c>
      <c r="E35" s="12" t="s">
        <v>736</v>
      </c>
      <c r="F35" s="13">
        <v>2013</v>
      </c>
    </row>
    <row r="36" spans="1:6" s="10" customFormat="1" ht="30" customHeight="1" x14ac:dyDescent="0.15">
      <c r="A36" s="13">
        <v>34</v>
      </c>
      <c r="B36" s="11" t="s">
        <v>739</v>
      </c>
      <c r="C36" s="12" t="s">
        <v>996</v>
      </c>
      <c r="D36" s="15" t="s">
        <v>740</v>
      </c>
      <c r="E36" s="12" t="s">
        <v>736</v>
      </c>
      <c r="F36" s="13">
        <v>2013</v>
      </c>
    </row>
    <row r="37" spans="1:6" s="10" customFormat="1" ht="30" customHeight="1" x14ac:dyDescent="0.15">
      <c r="A37" s="13">
        <v>35</v>
      </c>
      <c r="B37" s="11" t="s">
        <v>742</v>
      </c>
      <c r="C37" s="12" t="s">
        <v>997</v>
      </c>
      <c r="D37" s="15" t="s">
        <v>825</v>
      </c>
      <c r="E37" s="12" t="s">
        <v>736</v>
      </c>
      <c r="F37" s="13">
        <v>2013</v>
      </c>
    </row>
    <row r="38" spans="1:6" s="10" customFormat="1" ht="30" customHeight="1" x14ac:dyDescent="0.15">
      <c r="A38" s="13">
        <v>36</v>
      </c>
      <c r="B38" s="11" t="s">
        <v>743</v>
      </c>
      <c r="C38" s="12" t="s">
        <v>998</v>
      </c>
      <c r="D38" s="12" t="s">
        <v>744</v>
      </c>
      <c r="E38" s="12" t="s">
        <v>823</v>
      </c>
      <c r="F38" s="13">
        <v>2013</v>
      </c>
    </row>
    <row r="39" spans="1:6" s="10" customFormat="1" ht="30" customHeight="1" x14ac:dyDescent="0.15">
      <c r="A39" s="13">
        <v>37</v>
      </c>
      <c r="B39" s="11" t="s">
        <v>826</v>
      </c>
      <c r="C39" s="12" t="s">
        <v>999</v>
      </c>
      <c r="D39" s="15" t="s">
        <v>745</v>
      </c>
      <c r="E39" s="12" t="s">
        <v>736</v>
      </c>
      <c r="F39" s="13">
        <v>2013</v>
      </c>
    </row>
    <row r="40" spans="1:6" s="10" customFormat="1" ht="30" customHeight="1" x14ac:dyDescent="0.15">
      <c r="A40" s="13">
        <v>38</v>
      </c>
      <c r="B40" s="11" t="s">
        <v>176</v>
      </c>
      <c r="C40" s="12" t="s">
        <v>1000</v>
      </c>
      <c r="D40" s="15" t="s">
        <v>177</v>
      </c>
      <c r="E40" s="12" t="s">
        <v>178</v>
      </c>
      <c r="F40" s="13">
        <v>2013</v>
      </c>
    </row>
    <row r="41" spans="1:6" s="10" customFormat="1" ht="30" customHeight="1" x14ac:dyDescent="0.15">
      <c r="A41" s="13">
        <v>39</v>
      </c>
      <c r="B41" s="11" t="s">
        <v>179</v>
      </c>
      <c r="C41" s="12" t="s">
        <v>1001</v>
      </c>
      <c r="D41" s="15" t="s">
        <v>174</v>
      </c>
      <c r="E41" s="12" t="s">
        <v>175</v>
      </c>
      <c r="F41" s="13">
        <v>2013</v>
      </c>
    </row>
    <row r="42" spans="1:6" s="10" customFormat="1" ht="30" customHeight="1" x14ac:dyDescent="0.15">
      <c r="A42" s="13">
        <v>40</v>
      </c>
      <c r="B42" s="11" t="s">
        <v>180</v>
      </c>
      <c r="C42" s="12" t="s">
        <v>1002</v>
      </c>
      <c r="D42" s="15" t="s">
        <v>181</v>
      </c>
      <c r="E42" s="12" t="s">
        <v>182</v>
      </c>
      <c r="F42" s="13">
        <v>2013</v>
      </c>
    </row>
    <row r="43" spans="1:6" s="10" customFormat="1" ht="30" customHeight="1" x14ac:dyDescent="0.15">
      <c r="A43" s="13">
        <v>41</v>
      </c>
      <c r="B43" s="11" t="s">
        <v>187</v>
      </c>
      <c r="C43" s="12" t="s">
        <v>1003</v>
      </c>
      <c r="D43" s="15" t="s">
        <v>188</v>
      </c>
      <c r="E43" s="12" t="s">
        <v>189</v>
      </c>
      <c r="F43" s="13">
        <v>2013</v>
      </c>
    </row>
    <row r="44" spans="1:6" s="10" customFormat="1" ht="30" customHeight="1" x14ac:dyDescent="0.15">
      <c r="A44" s="13">
        <v>42</v>
      </c>
      <c r="B44" s="11" t="s">
        <v>190</v>
      </c>
      <c r="C44" s="12" t="s">
        <v>1004</v>
      </c>
      <c r="D44" s="15" t="s">
        <v>191</v>
      </c>
      <c r="E44" s="12" t="s">
        <v>189</v>
      </c>
      <c r="F44" s="13">
        <v>2013</v>
      </c>
    </row>
    <row r="45" spans="1:6" s="10" customFormat="1" ht="30" customHeight="1" x14ac:dyDescent="0.15">
      <c r="A45" s="13">
        <v>43</v>
      </c>
      <c r="B45" s="11" t="s">
        <v>192</v>
      </c>
      <c r="C45" s="12" t="s">
        <v>1005</v>
      </c>
      <c r="D45" s="12" t="s">
        <v>193</v>
      </c>
      <c r="E45" s="12" t="s">
        <v>189</v>
      </c>
      <c r="F45" s="13">
        <v>2013</v>
      </c>
    </row>
    <row r="46" spans="1:6" s="10" customFormat="1" ht="30" customHeight="1" x14ac:dyDescent="0.15">
      <c r="A46" s="13">
        <v>44</v>
      </c>
      <c r="B46" s="11" t="s">
        <v>347</v>
      </c>
      <c r="C46" s="12" t="s">
        <v>1006</v>
      </c>
      <c r="D46" s="15" t="s">
        <v>237</v>
      </c>
      <c r="E46" s="12" t="s">
        <v>238</v>
      </c>
      <c r="F46" s="13">
        <v>2013</v>
      </c>
    </row>
    <row r="47" spans="1:6" s="10" customFormat="1" ht="30" customHeight="1" x14ac:dyDescent="0.15">
      <c r="A47" s="13">
        <v>45</v>
      </c>
      <c r="B47" s="11" t="s">
        <v>240</v>
      </c>
      <c r="C47" s="12" t="s">
        <v>1007</v>
      </c>
      <c r="D47" s="15" t="s">
        <v>348</v>
      </c>
      <c r="E47" s="12" t="s">
        <v>238</v>
      </c>
      <c r="F47" s="13">
        <v>2013</v>
      </c>
    </row>
    <row r="48" spans="1:6" s="10" customFormat="1" ht="30" customHeight="1" x14ac:dyDescent="0.15">
      <c r="A48" s="13">
        <v>46</v>
      </c>
      <c r="B48" s="11" t="s">
        <v>349</v>
      </c>
      <c r="C48" s="12" t="s">
        <v>1008</v>
      </c>
      <c r="D48" s="15" t="s">
        <v>241</v>
      </c>
      <c r="E48" s="12" t="s">
        <v>238</v>
      </c>
      <c r="F48" s="13">
        <v>2013</v>
      </c>
    </row>
    <row r="49" spans="1:6" s="10" customFormat="1" ht="30" customHeight="1" x14ac:dyDescent="0.15">
      <c r="A49" s="13">
        <v>47</v>
      </c>
      <c r="B49" s="11" t="s">
        <v>243</v>
      </c>
      <c r="C49" s="12" t="s">
        <v>1009</v>
      </c>
      <c r="D49" s="15" t="s">
        <v>242</v>
      </c>
      <c r="E49" s="12" t="s">
        <v>238</v>
      </c>
      <c r="F49" s="13">
        <v>2013</v>
      </c>
    </row>
    <row r="50" spans="1:6" s="10" customFormat="1" ht="30" customHeight="1" x14ac:dyDescent="0.15">
      <c r="A50" s="13">
        <v>48</v>
      </c>
      <c r="B50" s="11" t="s">
        <v>244</v>
      </c>
      <c r="C50" s="12" t="s">
        <v>1010</v>
      </c>
      <c r="D50" s="15" t="s">
        <v>245</v>
      </c>
      <c r="E50" s="12" t="s">
        <v>238</v>
      </c>
      <c r="F50" s="13">
        <v>2013</v>
      </c>
    </row>
    <row r="51" spans="1:6" s="10" customFormat="1" ht="30" customHeight="1" x14ac:dyDescent="0.15">
      <c r="A51" s="13">
        <v>49</v>
      </c>
      <c r="B51" s="11" t="s">
        <v>246</v>
      </c>
      <c r="C51" s="12" t="s">
        <v>1011</v>
      </c>
      <c r="D51" s="15" t="s">
        <v>237</v>
      </c>
      <c r="E51" s="12" t="s">
        <v>238</v>
      </c>
      <c r="F51" s="13">
        <v>2013</v>
      </c>
    </row>
    <row r="52" spans="1:6" s="10" customFormat="1" ht="30" customHeight="1" x14ac:dyDescent="0.15">
      <c r="A52" s="13">
        <v>50</v>
      </c>
      <c r="B52" s="11" t="s">
        <v>247</v>
      </c>
      <c r="C52" s="12" t="s">
        <v>1012</v>
      </c>
      <c r="D52" s="15" t="s">
        <v>248</v>
      </c>
      <c r="E52" s="12" t="s">
        <v>238</v>
      </c>
      <c r="F52" s="13">
        <v>2013</v>
      </c>
    </row>
    <row r="53" spans="1:6" s="10" customFormat="1" ht="30" customHeight="1" x14ac:dyDescent="0.15">
      <c r="A53" s="13">
        <v>51</v>
      </c>
      <c r="B53" s="11" t="s">
        <v>249</v>
      </c>
      <c r="C53" s="12" t="s">
        <v>1013</v>
      </c>
      <c r="D53" s="15" t="s">
        <v>242</v>
      </c>
      <c r="E53" s="12" t="s">
        <v>238</v>
      </c>
      <c r="F53" s="13">
        <v>2013</v>
      </c>
    </row>
    <row r="54" spans="1:6" s="10" customFormat="1" ht="30" customHeight="1" x14ac:dyDescent="0.15">
      <c r="A54" s="13">
        <v>52</v>
      </c>
      <c r="B54" s="11" t="s">
        <v>250</v>
      </c>
      <c r="C54" s="12" t="s">
        <v>1014</v>
      </c>
      <c r="D54" s="15" t="s">
        <v>245</v>
      </c>
      <c r="E54" s="12" t="s">
        <v>251</v>
      </c>
      <c r="F54" s="13">
        <v>2013</v>
      </c>
    </row>
    <row r="55" spans="1:6" s="10" customFormat="1" ht="30" customHeight="1" x14ac:dyDescent="0.15">
      <c r="A55" s="13">
        <v>53</v>
      </c>
      <c r="B55" s="11" t="s">
        <v>252</v>
      </c>
      <c r="C55" s="12" t="s">
        <v>1015</v>
      </c>
      <c r="D55" s="15" t="s">
        <v>253</v>
      </c>
      <c r="E55" s="12" t="s">
        <v>238</v>
      </c>
      <c r="F55" s="13">
        <v>2013</v>
      </c>
    </row>
    <row r="56" spans="1:6" s="10" customFormat="1" ht="30" customHeight="1" x14ac:dyDescent="0.15">
      <c r="A56" s="13">
        <v>54</v>
      </c>
      <c r="B56" s="11" t="s">
        <v>254</v>
      </c>
      <c r="C56" s="12" t="s">
        <v>1016</v>
      </c>
      <c r="D56" s="12" t="s">
        <v>255</v>
      </c>
      <c r="E56" s="12" t="s">
        <v>238</v>
      </c>
      <c r="F56" s="13">
        <v>2013</v>
      </c>
    </row>
    <row r="57" spans="1:6" s="10" customFormat="1" ht="30" customHeight="1" x14ac:dyDescent="0.15">
      <c r="A57" s="13">
        <v>55</v>
      </c>
      <c r="B57" s="11" t="s">
        <v>256</v>
      </c>
      <c r="C57" s="12" t="s">
        <v>1017</v>
      </c>
      <c r="D57" s="15" t="s">
        <v>237</v>
      </c>
      <c r="E57" s="12" t="s">
        <v>238</v>
      </c>
      <c r="F57" s="13">
        <v>2013</v>
      </c>
    </row>
    <row r="58" spans="1:6" s="10" customFormat="1" ht="30" customHeight="1" x14ac:dyDescent="0.15">
      <c r="A58" s="13">
        <v>56</v>
      </c>
      <c r="B58" s="11" t="s">
        <v>257</v>
      </c>
      <c r="C58" s="12" t="s">
        <v>1018</v>
      </c>
      <c r="D58" s="12" t="s">
        <v>258</v>
      </c>
      <c r="E58" s="12" t="s">
        <v>238</v>
      </c>
      <c r="F58" s="13">
        <v>2013</v>
      </c>
    </row>
    <row r="59" spans="1:6" s="10" customFormat="1" ht="30" customHeight="1" x14ac:dyDescent="0.15">
      <c r="A59" s="13">
        <v>57</v>
      </c>
      <c r="B59" s="11" t="s">
        <v>260</v>
      </c>
      <c r="C59" s="12" t="s">
        <v>1019</v>
      </c>
      <c r="D59" s="15" t="s">
        <v>261</v>
      </c>
      <c r="E59" s="12" t="s">
        <v>238</v>
      </c>
      <c r="F59" s="13">
        <v>2013</v>
      </c>
    </row>
    <row r="60" spans="1:6" s="10" customFormat="1" ht="30" customHeight="1" x14ac:dyDescent="0.15">
      <c r="A60" s="13">
        <v>58</v>
      </c>
      <c r="B60" s="11" t="s">
        <v>263</v>
      </c>
      <c r="C60" s="12" t="s">
        <v>1020</v>
      </c>
      <c r="D60" s="15" t="s">
        <v>264</v>
      </c>
      <c r="E60" s="12" t="s">
        <v>238</v>
      </c>
      <c r="F60" s="13">
        <v>2013</v>
      </c>
    </row>
    <row r="61" spans="1:6" s="10" customFormat="1" ht="30" customHeight="1" x14ac:dyDescent="0.15">
      <c r="A61" s="13">
        <v>59</v>
      </c>
      <c r="B61" s="11" t="s">
        <v>265</v>
      </c>
      <c r="C61" s="12" t="s">
        <v>1021</v>
      </c>
      <c r="D61" s="15" t="s">
        <v>266</v>
      </c>
      <c r="E61" s="12" t="s">
        <v>238</v>
      </c>
      <c r="F61" s="13">
        <v>2013</v>
      </c>
    </row>
    <row r="62" spans="1:6" s="10" customFormat="1" ht="30" customHeight="1" x14ac:dyDescent="0.15">
      <c r="A62" s="13">
        <v>60</v>
      </c>
      <c r="B62" s="11" t="s">
        <v>267</v>
      </c>
      <c r="C62" s="12" t="s">
        <v>1022</v>
      </c>
      <c r="D62" s="15" t="s">
        <v>268</v>
      </c>
      <c r="E62" s="12" t="s">
        <v>238</v>
      </c>
      <c r="F62" s="13">
        <v>2013</v>
      </c>
    </row>
    <row r="63" spans="1:6" s="10" customFormat="1" ht="30" customHeight="1" x14ac:dyDescent="0.15">
      <c r="A63" s="13">
        <v>61</v>
      </c>
      <c r="B63" s="11" t="s">
        <v>269</v>
      </c>
      <c r="C63" s="12" t="s">
        <v>1023</v>
      </c>
      <c r="D63" s="15" t="s">
        <v>270</v>
      </c>
      <c r="E63" s="12" t="s">
        <v>238</v>
      </c>
      <c r="F63" s="13">
        <v>2013</v>
      </c>
    </row>
    <row r="64" spans="1:6" s="10" customFormat="1" ht="30" customHeight="1" x14ac:dyDescent="0.15">
      <c r="A64" s="13">
        <v>62</v>
      </c>
      <c r="B64" s="11" t="s">
        <v>271</v>
      </c>
      <c r="C64" s="12" t="s">
        <v>1024</v>
      </c>
      <c r="D64" s="12" t="s">
        <v>255</v>
      </c>
      <c r="E64" s="12" t="s">
        <v>238</v>
      </c>
      <c r="F64" s="13">
        <v>2013</v>
      </c>
    </row>
    <row r="65" spans="1:6" s="10" customFormat="1" ht="30" customHeight="1" x14ac:dyDescent="0.15">
      <c r="A65" s="13">
        <v>63</v>
      </c>
      <c r="B65" s="11" t="s">
        <v>272</v>
      </c>
      <c r="C65" s="12" t="s">
        <v>1025</v>
      </c>
      <c r="D65" s="15" t="s">
        <v>273</v>
      </c>
      <c r="E65" s="12" t="s">
        <v>238</v>
      </c>
      <c r="F65" s="13">
        <v>2013</v>
      </c>
    </row>
    <row r="66" spans="1:6" s="10" customFormat="1" ht="30" customHeight="1" x14ac:dyDescent="0.15">
      <c r="A66" s="13">
        <v>64</v>
      </c>
      <c r="B66" s="11" t="s">
        <v>274</v>
      </c>
      <c r="C66" s="12" t="s">
        <v>1026</v>
      </c>
      <c r="D66" s="15" t="s">
        <v>275</v>
      </c>
      <c r="E66" s="12" t="s">
        <v>238</v>
      </c>
      <c r="F66" s="13">
        <v>2013</v>
      </c>
    </row>
    <row r="67" spans="1:6" s="10" customFormat="1" ht="30" customHeight="1" x14ac:dyDescent="0.15">
      <c r="A67" s="13">
        <v>65</v>
      </c>
      <c r="B67" s="11" t="s">
        <v>276</v>
      </c>
      <c r="C67" s="12" t="s">
        <v>1027</v>
      </c>
      <c r="D67" s="12" t="s">
        <v>258</v>
      </c>
      <c r="E67" s="12" t="s">
        <v>238</v>
      </c>
      <c r="F67" s="13">
        <v>2013</v>
      </c>
    </row>
    <row r="68" spans="1:6" s="10" customFormat="1" ht="30" customHeight="1" x14ac:dyDescent="0.15">
      <c r="A68" s="13">
        <v>66</v>
      </c>
      <c r="B68" s="11" t="s">
        <v>277</v>
      </c>
      <c r="C68" s="12" t="s">
        <v>1028</v>
      </c>
      <c r="D68" s="15" t="s">
        <v>266</v>
      </c>
      <c r="E68" s="12" t="s">
        <v>238</v>
      </c>
      <c r="F68" s="13">
        <v>2013</v>
      </c>
    </row>
    <row r="69" spans="1:6" s="10" customFormat="1" ht="30" customHeight="1" x14ac:dyDescent="0.15">
      <c r="A69" s="13">
        <v>67</v>
      </c>
      <c r="B69" s="11" t="s">
        <v>278</v>
      </c>
      <c r="C69" s="12" t="s">
        <v>1029</v>
      </c>
      <c r="D69" s="15" t="s">
        <v>273</v>
      </c>
      <c r="E69" s="12" t="s">
        <v>238</v>
      </c>
      <c r="F69" s="13">
        <v>2013</v>
      </c>
    </row>
    <row r="70" spans="1:6" s="10" customFormat="1" ht="30" customHeight="1" x14ac:dyDescent="0.15">
      <c r="A70" s="13">
        <v>68</v>
      </c>
      <c r="B70" s="11" t="s">
        <v>279</v>
      </c>
      <c r="C70" s="12" t="s">
        <v>1030</v>
      </c>
      <c r="D70" s="15" t="s">
        <v>280</v>
      </c>
      <c r="E70" s="12" t="s">
        <v>238</v>
      </c>
      <c r="F70" s="13">
        <v>2013</v>
      </c>
    </row>
    <row r="71" spans="1:6" s="10" customFormat="1" ht="30" customHeight="1" x14ac:dyDescent="0.15">
      <c r="A71" s="13">
        <v>69</v>
      </c>
      <c r="B71" s="11" t="s">
        <v>279</v>
      </c>
      <c r="C71" s="12" t="s">
        <v>1030</v>
      </c>
      <c r="D71" s="15" t="s">
        <v>281</v>
      </c>
      <c r="E71" s="12" t="s">
        <v>238</v>
      </c>
      <c r="F71" s="13">
        <v>2013</v>
      </c>
    </row>
    <row r="72" spans="1:6" s="10" customFormat="1" ht="30" customHeight="1" x14ac:dyDescent="0.15">
      <c r="A72" s="13">
        <v>70</v>
      </c>
      <c r="B72" s="11" t="s">
        <v>282</v>
      </c>
      <c r="C72" s="12" t="s">
        <v>1031</v>
      </c>
      <c r="D72" s="12" t="s">
        <v>283</v>
      </c>
      <c r="E72" s="12" t="s">
        <v>238</v>
      </c>
      <c r="F72" s="13">
        <v>2013</v>
      </c>
    </row>
    <row r="73" spans="1:6" s="10" customFormat="1" ht="30" customHeight="1" x14ac:dyDescent="0.15">
      <c r="A73" s="13">
        <v>71</v>
      </c>
      <c r="B73" s="11" t="s">
        <v>284</v>
      </c>
      <c r="C73" s="12" t="s">
        <v>1032</v>
      </c>
      <c r="D73" s="15" t="s">
        <v>285</v>
      </c>
      <c r="E73" s="12" t="s">
        <v>238</v>
      </c>
      <c r="F73" s="13">
        <v>2013</v>
      </c>
    </row>
    <row r="74" spans="1:6" s="10" customFormat="1" ht="30" customHeight="1" x14ac:dyDescent="0.15">
      <c r="A74" s="13">
        <v>72</v>
      </c>
      <c r="B74" s="11" t="s">
        <v>286</v>
      </c>
      <c r="C74" s="12" t="s">
        <v>1033</v>
      </c>
      <c r="D74" s="15" t="s">
        <v>292</v>
      </c>
      <c r="E74" s="12" t="s">
        <v>238</v>
      </c>
      <c r="F74" s="13">
        <v>2013</v>
      </c>
    </row>
    <row r="75" spans="1:6" s="10" customFormat="1" ht="30" customHeight="1" x14ac:dyDescent="0.15">
      <c r="A75" s="13">
        <v>73</v>
      </c>
      <c r="B75" s="11" t="s">
        <v>350</v>
      </c>
      <c r="C75" s="12" t="s">
        <v>1034</v>
      </c>
      <c r="D75" s="15" t="s">
        <v>262</v>
      </c>
      <c r="E75" s="12" t="s">
        <v>238</v>
      </c>
      <c r="F75" s="13">
        <v>2013</v>
      </c>
    </row>
    <row r="76" spans="1:6" s="10" customFormat="1" ht="30" customHeight="1" x14ac:dyDescent="0.15">
      <c r="A76" s="13">
        <v>74</v>
      </c>
      <c r="B76" s="11" t="s">
        <v>287</v>
      </c>
      <c r="C76" s="12" t="s">
        <v>1035</v>
      </c>
      <c r="D76" s="12" t="s">
        <v>288</v>
      </c>
      <c r="E76" s="12" t="s">
        <v>238</v>
      </c>
      <c r="F76" s="13">
        <v>2013</v>
      </c>
    </row>
    <row r="77" spans="1:6" s="10" customFormat="1" ht="30" customHeight="1" x14ac:dyDescent="0.15">
      <c r="A77" s="13">
        <v>75</v>
      </c>
      <c r="B77" s="11" t="s">
        <v>289</v>
      </c>
      <c r="C77" s="12" t="s">
        <v>1036</v>
      </c>
      <c r="D77" s="15" t="s">
        <v>264</v>
      </c>
      <c r="E77" s="12" t="s">
        <v>238</v>
      </c>
      <c r="F77" s="13">
        <v>2013</v>
      </c>
    </row>
    <row r="78" spans="1:6" s="10" customFormat="1" ht="30" customHeight="1" x14ac:dyDescent="0.15">
      <c r="A78" s="13">
        <v>76</v>
      </c>
      <c r="B78" s="11" t="s">
        <v>290</v>
      </c>
      <c r="C78" s="12" t="s">
        <v>1037</v>
      </c>
      <c r="D78" s="15" t="s">
        <v>248</v>
      </c>
      <c r="E78" s="12" t="s">
        <v>238</v>
      </c>
      <c r="F78" s="13">
        <v>2013</v>
      </c>
    </row>
    <row r="79" spans="1:6" s="10" customFormat="1" ht="30" customHeight="1" x14ac:dyDescent="0.15">
      <c r="A79" s="13">
        <v>77</v>
      </c>
      <c r="B79" s="11" t="s">
        <v>291</v>
      </c>
      <c r="C79" s="12" t="s">
        <v>1038</v>
      </c>
      <c r="D79" s="15" t="s">
        <v>292</v>
      </c>
      <c r="E79" s="12" t="s">
        <v>238</v>
      </c>
      <c r="F79" s="13">
        <v>2013</v>
      </c>
    </row>
    <row r="80" spans="1:6" s="10" customFormat="1" ht="30" customHeight="1" x14ac:dyDescent="0.15">
      <c r="A80" s="13">
        <v>78</v>
      </c>
      <c r="B80" s="11" t="s">
        <v>293</v>
      </c>
      <c r="C80" s="12" t="s">
        <v>1039</v>
      </c>
      <c r="D80" s="15" t="s">
        <v>262</v>
      </c>
      <c r="E80" s="12" t="s">
        <v>238</v>
      </c>
      <c r="F80" s="13">
        <v>2013</v>
      </c>
    </row>
    <row r="81" spans="1:6" s="10" customFormat="1" ht="30" customHeight="1" x14ac:dyDescent="0.15">
      <c r="A81" s="13">
        <v>79</v>
      </c>
      <c r="B81" s="11" t="s">
        <v>294</v>
      </c>
      <c r="C81" s="12" t="s">
        <v>1040</v>
      </c>
      <c r="D81" s="15" t="s">
        <v>261</v>
      </c>
      <c r="E81" s="12" t="s">
        <v>238</v>
      </c>
      <c r="F81" s="13">
        <v>2013</v>
      </c>
    </row>
    <row r="82" spans="1:6" s="10" customFormat="1" ht="30" customHeight="1" x14ac:dyDescent="0.15">
      <c r="A82" s="13">
        <v>80</v>
      </c>
      <c r="B82" s="11" t="s">
        <v>295</v>
      </c>
      <c r="C82" s="12" t="s">
        <v>1041</v>
      </c>
      <c r="D82" s="15" t="s">
        <v>261</v>
      </c>
      <c r="E82" s="12" t="s">
        <v>238</v>
      </c>
      <c r="F82" s="13">
        <v>2013</v>
      </c>
    </row>
    <row r="83" spans="1:6" s="10" customFormat="1" ht="30" customHeight="1" x14ac:dyDescent="0.15">
      <c r="A83" s="13">
        <v>81</v>
      </c>
      <c r="B83" s="11" t="s">
        <v>296</v>
      </c>
      <c r="C83" s="12" t="s">
        <v>1042</v>
      </c>
      <c r="D83" s="12" t="s">
        <v>297</v>
      </c>
      <c r="E83" s="12" t="s">
        <v>238</v>
      </c>
      <c r="F83" s="13">
        <v>2013</v>
      </c>
    </row>
    <row r="84" spans="1:6" s="10" customFormat="1" ht="30" customHeight="1" x14ac:dyDescent="0.15">
      <c r="A84" s="13">
        <v>82</v>
      </c>
      <c r="B84" s="11" t="s">
        <v>351</v>
      </c>
      <c r="C84" s="12" t="s">
        <v>1043</v>
      </c>
      <c r="D84" s="15" t="s">
        <v>242</v>
      </c>
      <c r="E84" s="12" t="s">
        <v>238</v>
      </c>
      <c r="F84" s="13">
        <v>2013</v>
      </c>
    </row>
    <row r="85" spans="1:6" s="10" customFormat="1" ht="30" customHeight="1" x14ac:dyDescent="0.15">
      <c r="A85" s="13">
        <v>83</v>
      </c>
      <c r="B85" s="11" t="s">
        <v>298</v>
      </c>
      <c r="C85" s="12" t="s">
        <v>1044</v>
      </c>
      <c r="D85" s="12" t="s">
        <v>299</v>
      </c>
      <c r="E85" s="12" t="s">
        <v>238</v>
      </c>
      <c r="F85" s="13">
        <v>2013</v>
      </c>
    </row>
    <row r="86" spans="1:6" s="10" customFormat="1" ht="30" customHeight="1" x14ac:dyDescent="0.15">
      <c r="A86" s="13">
        <v>84</v>
      </c>
      <c r="B86" s="11" t="s">
        <v>300</v>
      </c>
      <c r="C86" s="12" t="s">
        <v>1045</v>
      </c>
      <c r="D86" s="15" t="s">
        <v>301</v>
      </c>
      <c r="E86" s="12" t="s">
        <v>238</v>
      </c>
      <c r="F86" s="13">
        <v>2013</v>
      </c>
    </row>
    <row r="87" spans="1:6" s="10" customFormat="1" ht="30" customHeight="1" x14ac:dyDescent="0.15">
      <c r="A87" s="13">
        <v>85</v>
      </c>
      <c r="B87" s="11" t="s">
        <v>302</v>
      </c>
      <c r="C87" s="12" t="s">
        <v>1046</v>
      </c>
      <c r="D87" s="12" t="s">
        <v>299</v>
      </c>
      <c r="E87" s="12" t="s">
        <v>238</v>
      </c>
      <c r="F87" s="13">
        <v>2013</v>
      </c>
    </row>
    <row r="88" spans="1:6" s="10" customFormat="1" ht="30" customHeight="1" x14ac:dyDescent="0.15">
      <c r="A88" s="13">
        <v>86</v>
      </c>
      <c r="B88" s="11" t="s">
        <v>303</v>
      </c>
      <c r="C88" s="12" t="s">
        <v>1047</v>
      </c>
      <c r="D88" s="12" t="s">
        <v>299</v>
      </c>
      <c r="E88" s="12" t="s">
        <v>238</v>
      </c>
      <c r="F88" s="13">
        <v>2013</v>
      </c>
    </row>
    <row r="89" spans="1:6" s="10" customFormat="1" ht="30" customHeight="1" x14ac:dyDescent="0.15">
      <c r="A89" s="13">
        <v>87</v>
      </c>
      <c r="B89" s="11" t="s">
        <v>304</v>
      </c>
      <c r="C89" s="12" t="s">
        <v>1048</v>
      </c>
      <c r="D89" s="12" t="s">
        <v>299</v>
      </c>
      <c r="E89" s="12" t="s">
        <v>238</v>
      </c>
      <c r="F89" s="13">
        <v>2013</v>
      </c>
    </row>
    <row r="90" spans="1:6" s="10" customFormat="1" ht="30" customHeight="1" x14ac:dyDescent="0.15">
      <c r="A90" s="13">
        <v>88</v>
      </c>
      <c r="B90" s="11" t="s">
        <v>305</v>
      </c>
      <c r="C90" s="12" t="s">
        <v>1049</v>
      </c>
      <c r="D90" s="12" t="s">
        <v>283</v>
      </c>
      <c r="E90" s="12" t="s">
        <v>238</v>
      </c>
      <c r="F90" s="13">
        <v>2013</v>
      </c>
    </row>
    <row r="91" spans="1:6" s="10" customFormat="1" ht="30" customHeight="1" x14ac:dyDescent="0.15">
      <c r="A91" s="13">
        <v>89</v>
      </c>
      <c r="B91" s="11" t="s">
        <v>306</v>
      </c>
      <c r="C91" s="12" t="s">
        <v>1050</v>
      </c>
      <c r="D91" s="15" t="s">
        <v>307</v>
      </c>
      <c r="E91" s="12" t="s">
        <v>238</v>
      </c>
      <c r="F91" s="13">
        <v>2013</v>
      </c>
    </row>
    <row r="92" spans="1:6" s="10" customFormat="1" ht="30" customHeight="1" x14ac:dyDescent="0.15">
      <c r="A92" s="13">
        <v>90</v>
      </c>
      <c r="B92" s="11" t="s">
        <v>308</v>
      </c>
      <c r="C92" s="12" t="s">
        <v>1051</v>
      </c>
      <c r="D92" s="15" t="s">
        <v>280</v>
      </c>
      <c r="E92" s="12" t="s">
        <v>238</v>
      </c>
      <c r="F92" s="13">
        <v>2013</v>
      </c>
    </row>
    <row r="93" spans="1:6" s="10" customFormat="1" ht="30" customHeight="1" x14ac:dyDescent="0.15">
      <c r="A93" s="13">
        <v>91</v>
      </c>
      <c r="B93" s="11" t="s">
        <v>309</v>
      </c>
      <c r="C93" s="12" t="s">
        <v>1052</v>
      </c>
      <c r="D93" s="15" t="s">
        <v>285</v>
      </c>
      <c r="E93" s="12" t="s">
        <v>238</v>
      </c>
      <c r="F93" s="13">
        <v>2013</v>
      </c>
    </row>
    <row r="94" spans="1:6" s="10" customFormat="1" ht="30" customHeight="1" x14ac:dyDescent="0.15">
      <c r="A94" s="13">
        <v>92</v>
      </c>
      <c r="B94" s="11" t="s">
        <v>353</v>
      </c>
      <c r="C94" s="12" t="s">
        <v>1053</v>
      </c>
      <c r="D94" s="15" t="s">
        <v>354</v>
      </c>
      <c r="E94" s="12" t="s">
        <v>355</v>
      </c>
      <c r="F94" s="13">
        <v>2013</v>
      </c>
    </row>
    <row r="95" spans="1:6" s="10" customFormat="1" ht="30" customHeight="1" x14ac:dyDescent="0.15">
      <c r="A95" s="13">
        <v>93</v>
      </c>
      <c r="B95" s="11" t="s">
        <v>357</v>
      </c>
      <c r="C95" s="12" t="s">
        <v>1054</v>
      </c>
      <c r="D95" s="15" t="s">
        <v>358</v>
      </c>
      <c r="E95" s="12" t="s">
        <v>356</v>
      </c>
      <c r="F95" s="13">
        <v>2013</v>
      </c>
    </row>
    <row r="96" spans="1:6" s="10" customFormat="1" ht="30" customHeight="1" x14ac:dyDescent="0.15">
      <c r="A96" s="13">
        <v>94</v>
      </c>
      <c r="B96" s="11" t="s">
        <v>374</v>
      </c>
      <c r="C96" s="12" t="s">
        <v>1055</v>
      </c>
      <c r="D96" s="15" t="s">
        <v>375</v>
      </c>
      <c r="E96" s="12" t="s">
        <v>376</v>
      </c>
      <c r="F96" s="13">
        <v>2013</v>
      </c>
    </row>
    <row r="97" spans="1:6" s="10" customFormat="1" ht="30" customHeight="1" x14ac:dyDescent="0.15">
      <c r="A97" s="13">
        <v>95</v>
      </c>
      <c r="B97" s="11" t="s">
        <v>377</v>
      </c>
      <c r="C97" s="12" t="s">
        <v>1056</v>
      </c>
      <c r="D97" s="15" t="s">
        <v>378</v>
      </c>
      <c r="E97" s="12" t="s">
        <v>376</v>
      </c>
      <c r="F97" s="13">
        <v>2013</v>
      </c>
    </row>
    <row r="98" spans="1:6" s="10" customFormat="1" ht="30" customHeight="1" x14ac:dyDescent="0.15">
      <c r="A98" s="13">
        <v>96</v>
      </c>
      <c r="B98" s="11" t="s">
        <v>381</v>
      </c>
      <c r="C98" s="12" t="s">
        <v>1057</v>
      </c>
      <c r="D98" s="15" t="s">
        <v>382</v>
      </c>
      <c r="E98" s="12" t="s">
        <v>383</v>
      </c>
      <c r="F98" s="13">
        <v>2013</v>
      </c>
    </row>
    <row r="99" spans="1:6" s="10" customFormat="1" ht="30" customHeight="1" x14ac:dyDescent="0.15">
      <c r="A99" s="13">
        <v>97</v>
      </c>
      <c r="B99" s="11" t="s">
        <v>384</v>
      </c>
      <c r="C99" s="12" t="s">
        <v>1058</v>
      </c>
      <c r="D99" s="15" t="s">
        <v>385</v>
      </c>
      <c r="E99" s="12" t="s">
        <v>383</v>
      </c>
      <c r="F99" s="13">
        <v>2013</v>
      </c>
    </row>
    <row r="100" spans="1:6" s="10" customFormat="1" ht="30" customHeight="1" x14ac:dyDescent="0.15">
      <c r="A100" s="13">
        <v>98</v>
      </c>
      <c r="B100" s="11" t="s">
        <v>387</v>
      </c>
      <c r="C100" s="12" t="s">
        <v>1059</v>
      </c>
      <c r="D100" s="15" t="s">
        <v>388</v>
      </c>
      <c r="E100" s="12" t="s">
        <v>380</v>
      </c>
      <c r="F100" s="13">
        <v>2013</v>
      </c>
    </row>
    <row r="101" spans="1:6" s="10" customFormat="1" ht="30" customHeight="1" x14ac:dyDescent="0.15">
      <c r="A101" s="13">
        <v>99</v>
      </c>
      <c r="B101" s="11" t="s">
        <v>390</v>
      </c>
      <c r="C101" s="12" t="s">
        <v>1060</v>
      </c>
      <c r="D101" s="15" t="s">
        <v>391</v>
      </c>
      <c r="E101" s="12" t="s">
        <v>380</v>
      </c>
      <c r="F101" s="13">
        <v>2013</v>
      </c>
    </row>
    <row r="102" spans="1:6" s="10" customFormat="1" ht="30" customHeight="1" x14ac:dyDescent="0.15">
      <c r="A102" s="13">
        <v>100</v>
      </c>
      <c r="B102" s="11" t="s">
        <v>393</v>
      </c>
      <c r="C102" s="12" t="s">
        <v>1061</v>
      </c>
      <c r="D102" s="15" t="s">
        <v>394</v>
      </c>
      <c r="E102" s="12" t="s">
        <v>380</v>
      </c>
      <c r="F102" s="13">
        <v>2013</v>
      </c>
    </row>
    <row r="103" spans="1:6" s="10" customFormat="1" ht="30" customHeight="1" x14ac:dyDescent="0.15">
      <c r="A103" s="13">
        <v>101</v>
      </c>
      <c r="B103" s="11" t="s">
        <v>395</v>
      </c>
      <c r="C103" s="12" t="s">
        <v>1062</v>
      </c>
      <c r="D103" s="15" t="s">
        <v>396</v>
      </c>
      <c r="E103" s="12" t="s">
        <v>392</v>
      </c>
      <c r="F103" s="13">
        <v>2013</v>
      </c>
    </row>
    <row r="104" spans="1:6" s="10" customFormat="1" ht="30" customHeight="1" x14ac:dyDescent="0.15">
      <c r="A104" s="13">
        <v>102</v>
      </c>
      <c r="B104" s="11" t="s">
        <v>398</v>
      </c>
      <c r="C104" s="12" t="s">
        <v>1063</v>
      </c>
      <c r="D104" s="15" t="s">
        <v>391</v>
      </c>
      <c r="E104" s="12" t="s">
        <v>380</v>
      </c>
      <c r="F104" s="13">
        <v>2013</v>
      </c>
    </row>
    <row r="105" spans="1:6" s="10" customFormat="1" ht="30" customHeight="1" x14ac:dyDescent="0.15">
      <c r="A105" s="13">
        <v>103</v>
      </c>
      <c r="B105" s="11" t="s">
        <v>399</v>
      </c>
      <c r="C105" s="12" t="s">
        <v>1064</v>
      </c>
      <c r="D105" s="15" t="s">
        <v>400</v>
      </c>
      <c r="E105" s="12" t="s">
        <v>380</v>
      </c>
      <c r="F105" s="13">
        <v>2013</v>
      </c>
    </row>
    <row r="106" spans="1:6" s="10" customFormat="1" ht="30" customHeight="1" x14ac:dyDescent="0.15">
      <c r="A106" s="13">
        <v>104</v>
      </c>
      <c r="B106" s="11" t="s">
        <v>401</v>
      </c>
      <c r="C106" s="12" t="s">
        <v>1065</v>
      </c>
      <c r="D106" s="15" t="s">
        <v>402</v>
      </c>
      <c r="E106" s="12" t="s">
        <v>380</v>
      </c>
      <c r="F106" s="13">
        <v>2013</v>
      </c>
    </row>
    <row r="107" spans="1:6" s="10" customFormat="1" ht="30" customHeight="1" x14ac:dyDescent="0.15">
      <c r="A107" s="13">
        <v>105</v>
      </c>
      <c r="B107" s="11" t="s">
        <v>403</v>
      </c>
      <c r="C107" s="12" t="s">
        <v>1066</v>
      </c>
      <c r="D107" s="15" t="s">
        <v>397</v>
      </c>
      <c r="E107" s="12" t="s">
        <v>380</v>
      </c>
      <c r="F107" s="13">
        <v>2013</v>
      </c>
    </row>
    <row r="108" spans="1:6" s="10" customFormat="1" ht="30" customHeight="1" x14ac:dyDescent="0.15">
      <c r="A108" s="13">
        <v>106</v>
      </c>
      <c r="B108" s="11" t="s">
        <v>462</v>
      </c>
      <c r="C108" s="12" t="s">
        <v>1067</v>
      </c>
      <c r="D108" s="15" t="s">
        <v>463</v>
      </c>
      <c r="E108" s="12" t="s">
        <v>464</v>
      </c>
      <c r="F108" s="13">
        <v>2013</v>
      </c>
    </row>
    <row r="109" spans="1:6" s="10" customFormat="1" ht="30" customHeight="1" x14ac:dyDescent="0.15">
      <c r="A109" s="13">
        <v>107</v>
      </c>
      <c r="B109" s="11" t="s">
        <v>465</v>
      </c>
      <c r="C109" s="12" t="s">
        <v>1068</v>
      </c>
      <c r="D109" s="15" t="s">
        <v>466</v>
      </c>
      <c r="E109" s="12" t="s">
        <v>467</v>
      </c>
      <c r="F109" s="13">
        <v>2013</v>
      </c>
    </row>
    <row r="110" spans="1:6" s="10" customFormat="1" ht="30" customHeight="1" x14ac:dyDescent="0.15">
      <c r="A110" s="13">
        <v>108</v>
      </c>
      <c r="B110" s="11" t="s">
        <v>468</v>
      </c>
      <c r="C110" s="12" t="s">
        <v>1069</v>
      </c>
      <c r="D110" s="15" t="s">
        <v>469</v>
      </c>
      <c r="E110" s="12" t="s">
        <v>470</v>
      </c>
      <c r="F110" s="13">
        <v>2013</v>
      </c>
    </row>
    <row r="111" spans="1:6" s="10" customFormat="1" ht="30" customHeight="1" x14ac:dyDescent="0.15">
      <c r="A111" s="13">
        <v>109</v>
      </c>
      <c r="B111" s="11" t="s">
        <v>471</v>
      </c>
      <c r="C111" s="12" t="s">
        <v>1070</v>
      </c>
      <c r="D111" s="15" t="s">
        <v>472</v>
      </c>
      <c r="E111" s="12" t="s">
        <v>473</v>
      </c>
      <c r="F111" s="13">
        <v>2013</v>
      </c>
    </row>
    <row r="112" spans="1:6" s="10" customFormat="1" ht="30" customHeight="1" x14ac:dyDescent="0.15">
      <c r="A112" s="13">
        <v>110</v>
      </c>
      <c r="B112" s="11" t="s">
        <v>474</v>
      </c>
      <c r="C112" s="12" t="s">
        <v>1071</v>
      </c>
      <c r="D112" s="15" t="s">
        <v>475</v>
      </c>
      <c r="E112" s="12" t="s">
        <v>467</v>
      </c>
      <c r="F112" s="13">
        <v>2013</v>
      </c>
    </row>
    <row r="113" spans="1:6" s="10" customFormat="1" ht="30" customHeight="1" x14ac:dyDescent="0.15">
      <c r="A113" s="13">
        <v>111</v>
      </c>
      <c r="B113" s="11" t="s">
        <v>476</v>
      </c>
      <c r="C113" s="12" t="s">
        <v>1072</v>
      </c>
      <c r="D113" s="15" t="s">
        <v>477</v>
      </c>
      <c r="E113" s="12" t="s">
        <v>467</v>
      </c>
      <c r="F113" s="13">
        <v>2013</v>
      </c>
    </row>
    <row r="114" spans="1:6" s="10" customFormat="1" ht="30" customHeight="1" x14ac:dyDescent="0.15">
      <c r="A114" s="13">
        <v>112</v>
      </c>
      <c r="B114" s="11" t="s">
        <v>478</v>
      </c>
      <c r="C114" s="12" t="s">
        <v>1073</v>
      </c>
      <c r="D114" s="15" t="s">
        <v>479</v>
      </c>
      <c r="E114" s="12" t="s">
        <v>467</v>
      </c>
      <c r="F114" s="13">
        <v>2013</v>
      </c>
    </row>
    <row r="115" spans="1:6" s="10" customFormat="1" ht="30" customHeight="1" x14ac:dyDescent="0.15">
      <c r="A115" s="13">
        <v>113</v>
      </c>
      <c r="B115" s="11" t="s">
        <v>497</v>
      </c>
      <c r="C115" s="12" t="s">
        <v>1074</v>
      </c>
      <c r="D115" s="15" t="s">
        <v>498</v>
      </c>
      <c r="E115" s="12" t="s">
        <v>499</v>
      </c>
      <c r="F115" s="13">
        <v>2013</v>
      </c>
    </row>
    <row r="116" spans="1:6" s="10" customFormat="1" ht="30" customHeight="1" x14ac:dyDescent="0.15">
      <c r="A116" s="13">
        <v>114</v>
      </c>
      <c r="B116" s="11" t="s">
        <v>501</v>
      </c>
      <c r="C116" s="12" t="s">
        <v>1075</v>
      </c>
      <c r="D116" s="15" t="s">
        <v>502</v>
      </c>
      <c r="E116" s="12" t="s">
        <v>499</v>
      </c>
      <c r="F116" s="13">
        <v>2013</v>
      </c>
    </row>
    <row r="117" spans="1:6" s="10" customFormat="1" ht="30" customHeight="1" x14ac:dyDescent="0.15">
      <c r="A117" s="13">
        <v>115</v>
      </c>
      <c r="B117" s="11" t="s">
        <v>503</v>
      </c>
      <c r="C117" s="12" t="s">
        <v>1076</v>
      </c>
      <c r="D117" s="15" t="s">
        <v>498</v>
      </c>
      <c r="E117" s="12" t="s">
        <v>499</v>
      </c>
      <c r="F117" s="13">
        <v>2013</v>
      </c>
    </row>
    <row r="118" spans="1:6" s="10" customFormat="1" ht="30" customHeight="1" x14ac:dyDescent="0.15">
      <c r="A118" s="13">
        <v>116</v>
      </c>
      <c r="B118" s="11">
        <v>1790402</v>
      </c>
      <c r="C118" s="12" t="s">
        <v>1077</v>
      </c>
      <c r="D118" s="15" t="s">
        <v>504</v>
      </c>
      <c r="E118" s="12" t="s">
        <v>499</v>
      </c>
      <c r="F118" s="13">
        <v>2013</v>
      </c>
    </row>
    <row r="119" spans="1:6" s="10" customFormat="1" ht="30" customHeight="1" x14ac:dyDescent="0.15">
      <c r="A119" s="13">
        <v>117</v>
      </c>
      <c r="B119" s="11" t="s">
        <v>505</v>
      </c>
      <c r="C119" s="12" t="s">
        <v>1078</v>
      </c>
      <c r="D119" s="15" t="s">
        <v>506</v>
      </c>
      <c r="E119" s="12" t="s">
        <v>499</v>
      </c>
      <c r="F119" s="13">
        <v>2013</v>
      </c>
    </row>
    <row r="120" spans="1:6" s="10" customFormat="1" ht="30" customHeight="1" x14ac:dyDescent="0.15">
      <c r="A120" s="13">
        <v>118</v>
      </c>
      <c r="B120" s="11" t="s">
        <v>507</v>
      </c>
      <c r="C120" s="12" t="s">
        <v>1079</v>
      </c>
      <c r="D120" s="15" t="s">
        <v>508</v>
      </c>
      <c r="E120" s="12" t="s">
        <v>499</v>
      </c>
      <c r="F120" s="13">
        <v>2013</v>
      </c>
    </row>
    <row r="121" spans="1:6" s="10" customFormat="1" ht="30" customHeight="1" x14ac:dyDescent="0.15">
      <c r="A121" s="13">
        <v>119</v>
      </c>
      <c r="B121" s="11" t="s">
        <v>509</v>
      </c>
      <c r="C121" s="12" t="s">
        <v>1080</v>
      </c>
      <c r="D121" s="15" t="s">
        <v>510</v>
      </c>
      <c r="E121" s="12" t="s">
        <v>499</v>
      </c>
      <c r="F121" s="13">
        <v>2013</v>
      </c>
    </row>
    <row r="122" spans="1:6" s="10" customFormat="1" ht="30" customHeight="1" x14ac:dyDescent="0.15">
      <c r="A122" s="13">
        <v>120</v>
      </c>
      <c r="B122" s="11" t="s">
        <v>511</v>
      </c>
      <c r="C122" s="12" t="s">
        <v>1081</v>
      </c>
      <c r="D122" s="15" t="s">
        <v>512</v>
      </c>
      <c r="E122" s="12" t="s">
        <v>499</v>
      </c>
      <c r="F122" s="13">
        <v>2013</v>
      </c>
    </row>
    <row r="123" spans="1:6" s="10" customFormat="1" ht="30" customHeight="1" x14ac:dyDescent="0.15">
      <c r="A123" s="13">
        <v>121</v>
      </c>
      <c r="B123" s="11" t="s">
        <v>514</v>
      </c>
      <c r="C123" s="12" t="s">
        <v>1082</v>
      </c>
      <c r="D123" s="15" t="s">
        <v>515</v>
      </c>
      <c r="E123" s="12" t="s">
        <v>499</v>
      </c>
      <c r="F123" s="13">
        <v>2013</v>
      </c>
    </row>
    <row r="124" spans="1:6" s="10" customFormat="1" ht="30" customHeight="1" x14ac:dyDescent="0.15">
      <c r="A124" s="13">
        <v>122</v>
      </c>
      <c r="B124" s="11" t="s">
        <v>516</v>
      </c>
      <c r="C124" s="12" t="s">
        <v>1083</v>
      </c>
      <c r="D124" s="15" t="s">
        <v>513</v>
      </c>
      <c r="E124" s="12" t="s">
        <v>499</v>
      </c>
      <c r="F124" s="13">
        <v>2013</v>
      </c>
    </row>
    <row r="125" spans="1:6" s="10" customFormat="1" ht="30" customHeight="1" x14ac:dyDescent="0.15">
      <c r="A125" s="13">
        <v>123</v>
      </c>
      <c r="B125" s="11" t="s">
        <v>517</v>
      </c>
      <c r="C125" s="12" t="s">
        <v>1084</v>
      </c>
      <c r="D125" s="15" t="s">
        <v>508</v>
      </c>
      <c r="E125" s="12" t="s">
        <v>499</v>
      </c>
      <c r="F125" s="13">
        <v>2013</v>
      </c>
    </row>
    <row r="126" spans="1:6" s="10" customFormat="1" ht="30" customHeight="1" x14ac:dyDescent="0.15">
      <c r="A126" s="13">
        <v>124</v>
      </c>
      <c r="B126" s="11" t="s">
        <v>518</v>
      </c>
      <c r="C126" s="12" t="s">
        <v>1085</v>
      </c>
      <c r="D126" s="15" t="s">
        <v>519</v>
      </c>
      <c r="E126" s="12" t="s">
        <v>499</v>
      </c>
      <c r="F126" s="13">
        <v>2013</v>
      </c>
    </row>
    <row r="127" spans="1:6" s="10" customFormat="1" ht="30" customHeight="1" x14ac:dyDescent="0.15">
      <c r="A127" s="13">
        <v>125</v>
      </c>
      <c r="B127" s="13">
        <v>1290011</v>
      </c>
      <c r="C127" s="12" t="s">
        <v>1086</v>
      </c>
      <c r="D127" s="15" t="s">
        <v>527</v>
      </c>
      <c r="E127" s="12" t="s">
        <v>528</v>
      </c>
      <c r="F127" s="13">
        <v>2013</v>
      </c>
    </row>
    <row r="128" spans="1:6" s="10" customFormat="1" ht="30" customHeight="1" x14ac:dyDescent="0.15">
      <c r="A128" s="13">
        <v>126</v>
      </c>
      <c r="B128" s="13">
        <v>1290022</v>
      </c>
      <c r="C128" s="12" t="s">
        <v>1087</v>
      </c>
      <c r="D128" s="12" t="s">
        <v>529</v>
      </c>
      <c r="E128" s="12" t="s">
        <v>530</v>
      </c>
      <c r="F128" s="13">
        <v>2013</v>
      </c>
    </row>
    <row r="129" spans="1:6" s="10" customFormat="1" ht="30" customHeight="1" x14ac:dyDescent="0.15">
      <c r="A129" s="13">
        <v>127</v>
      </c>
      <c r="B129" s="11" t="s">
        <v>106</v>
      </c>
      <c r="C129" s="12" t="s">
        <v>1088</v>
      </c>
      <c r="D129" s="15" t="s">
        <v>531</v>
      </c>
      <c r="E129" s="12" t="s">
        <v>528</v>
      </c>
      <c r="F129" s="13">
        <v>2013</v>
      </c>
    </row>
    <row r="130" spans="1:6" s="10" customFormat="1" ht="30" customHeight="1" x14ac:dyDescent="0.15">
      <c r="A130" s="13">
        <v>128</v>
      </c>
      <c r="B130" s="13">
        <v>1290072</v>
      </c>
      <c r="C130" s="12" t="s">
        <v>1089</v>
      </c>
      <c r="D130" s="15" t="s">
        <v>532</v>
      </c>
      <c r="E130" s="12" t="s">
        <v>528</v>
      </c>
      <c r="F130" s="13">
        <v>2013</v>
      </c>
    </row>
    <row r="131" spans="1:6" s="10" customFormat="1" ht="30" customHeight="1" x14ac:dyDescent="0.15">
      <c r="A131" s="13">
        <v>129</v>
      </c>
      <c r="B131" s="13">
        <v>1290082</v>
      </c>
      <c r="C131" s="12" t="s">
        <v>1090</v>
      </c>
      <c r="D131" s="15" t="s">
        <v>533</v>
      </c>
      <c r="E131" s="12" t="s">
        <v>528</v>
      </c>
      <c r="F131" s="13">
        <v>2013</v>
      </c>
    </row>
    <row r="132" spans="1:6" s="10" customFormat="1" ht="30" customHeight="1" x14ac:dyDescent="0.15">
      <c r="A132" s="13">
        <v>130</v>
      </c>
      <c r="B132" s="13">
        <v>1290092</v>
      </c>
      <c r="C132" s="12" t="s">
        <v>1091</v>
      </c>
      <c r="D132" s="15" t="s">
        <v>534</v>
      </c>
      <c r="E132" s="12" t="s">
        <v>528</v>
      </c>
      <c r="F132" s="13">
        <v>2013</v>
      </c>
    </row>
    <row r="133" spans="1:6" s="10" customFormat="1" ht="30" customHeight="1" x14ac:dyDescent="0.15">
      <c r="A133" s="13">
        <v>131</v>
      </c>
      <c r="B133" s="13">
        <v>1580012</v>
      </c>
      <c r="C133" s="12" t="s">
        <v>1092</v>
      </c>
      <c r="D133" s="15" t="s">
        <v>535</v>
      </c>
      <c r="E133" s="12" t="s">
        <v>537</v>
      </c>
      <c r="F133" s="13">
        <v>2013</v>
      </c>
    </row>
    <row r="134" spans="1:6" s="10" customFormat="1" ht="30" customHeight="1" x14ac:dyDescent="0.15">
      <c r="A134" s="13">
        <v>132</v>
      </c>
      <c r="B134" s="13">
        <v>1570012</v>
      </c>
      <c r="C134" s="12" t="s">
        <v>1093</v>
      </c>
      <c r="D134" s="12" t="s">
        <v>538</v>
      </c>
      <c r="E134" s="12" t="s">
        <v>537</v>
      </c>
      <c r="F134" s="13">
        <v>2013</v>
      </c>
    </row>
    <row r="135" spans="1:6" s="10" customFormat="1" ht="30" customHeight="1" x14ac:dyDescent="0.15">
      <c r="A135" s="13">
        <v>133</v>
      </c>
      <c r="B135" s="13">
        <v>1580022</v>
      </c>
      <c r="C135" s="12" t="s">
        <v>1094</v>
      </c>
      <c r="D135" s="12" t="s">
        <v>540</v>
      </c>
      <c r="E135" s="12" t="s">
        <v>536</v>
      </c>
      <c r="F135" s="13">
        <v>2013</v>
      </c>
    </row>
    <row r="136" spans="1:6" s="10" customFormat="1" ht="30" customHeight="1" x14ac:dyDescent="0.15">
      <c r="A136" s="13">
        <v>134</v>
      </c>
      <c r="B136" s="13">
        <v>1580032</v>
      </c>
      <c r="C136" s="12" t="s">
        <v>1095</v>
      </c>
      <c r="D136" s="12" t="s">
        <v>541</v>
      </c>
      <c r="E136" s="12" t="s">
        <v>536</v>
      </c>
      <c r="F136" s="13">
        <v>2013</v>
      </c>
    </row>
    <row r="137" spans="1:6" s="10" customFormat="1" ht="30" customHeight="1" x14ac:dyDescent="0.15">
      <c r="A137" s="13">
        <v>135</v>
      </c>
      <c r="B137" s="11">
        <v>1480012</v>
      </c>
      <c r="C137" s="27" t="s">
        <v>1096</v>
      </c>
      <c r="D137" s="25" t="s">
        <v>609</v>
      </c>
      <c r="E137" s="12" t="s">
        <v>610</v>
      </c>
      <c r="F137" s="13">
        <v>2013</v>
      </c>
    </row>
    <row r="138" spans="1:6" s="10" customFormat="1" ht="30" customHeight="1" x14ac:dyDescent="0.15">
      <c r="A138" s="13">
        <v>136</v>
      </c>
      <c r="B138" s="11">
        <v>1480022</v>
      </c>
      <c r="C138" s="12" t="s">
        <v>1097</v>
      </c>
      <c r="D138" s="15" t="s">
        <v>611</v>
      </c>
      <c r="E138" s="12" t="s">
        <v>612</v>
      </c>
      <c r="F138" s="13">
        <v>2013</v>
      </c>
    </row>
    <row r="139" spans="1:6" s="10" customFormat="1" ht="30" customHeight="1" x14ac:dyDescent="0.15">
      <c r="A139" s="13">
        <v>137</v>
      </c>
      <c r="B139" s="13">
        <v>2093602</v>
      </c>
      <c r="C139" s="12" t="s">
        <v>1098</v>
      </c>
      <c r="D139" s="12" t="s">
        <v>792</v>
      </c>
      <c r="E139" s="12" t="s">
        <v>612</v>
      </c>
      <c r="F139" s="13">
        <v>2013</v>
      </c>
    </row>
    <row r="140" spans="1:6" s="10" customFormat="1" ht="30" customHeight="1" x14ac:dyDescent="0.15">
      <c r="A140" s="13">
        <v>138</v>
      </c>
      <c r="B140" s="11" t="s">
        <v>793</v>
      </c>
      <c r="C140" s="12" t="s">
        <v>1099</v>
      </c>
      <c r="D140" s="25" t="s">
        <v>613</v>
      </c>
      <c r="E140" s="12" t="s">
        <v>612</v>
      </c>
      <c r="F140" s="13">
        <v>2013</v>
      </c>
    </row>
    <row r="141" spans="1:6" s="10" customFormat="1" ht="30" customHeight="1" x14ac:dyDescent="0.15">
      <c r="A141" s="13">
        <v>139</v>
      </c>
      <c r="B141" s="11" t="s">
        <v>614</v>
      </c>
      <c r="C141" s="12" t="s">
        <v>1100</v>
      </c>
      <c r="D141" s="15" t="s">
        <v>625</v>
      </c>
      <c r="E141" s="12" t="s">
        <v>612</v>
      </c>
      <c r="F141" s="13">
        <v>2013</v>
      </c>
    </row>
    <row r="142" spans="1:6" s="10" customFormat="1" ht="30" customHeight="1" x14ac:dyDescent="0.15">
      <c r="A142" s="13">
        <v>140</v>
      </c>
      <c r="B142" s="11" t="s">
        <v>615</v>
      </c>
      <c r="C142" s="12" t="s">
        <v>1101</v>
      </c>
      <c r="D142" s="15" t="s">
        <v>616</v>
      </c>
      <c r="E142" s="12" t="s">
        <v>612</v>
      </c>
      <c r="F142" s="13">
        <v>2013</v>
      </c>
    </row>
    <row r="143" spans="1:6" s="10" customFormat="1" ht="30" customHeight="1" x14ac:dyDescent="0.15">
      <c r="A143" s="13">
        <v>141</v>
      </c>
      <c r="B143" s="11" t="s">
        <v>617</v>
      </c>
      <c r="C143" s="12" t="s">
        <v>1102</v>
      </c>
      <c r="D143" s="15" t="s">
        <v>618</v>
      </c>
      <c r="E143" s="12" t="s">
        <v>612</v>
      </c>
      <c r="F143" s="13">
        <v>2013</v>
      </c>
    </row>
    <row r="144" spans="1:6" s="10" customFormat="1" ht="30" customHeight="1" x14ac:dyDescent="0.15">
      <c r="A144" s="13">
        <v>142</v>
      </c>
      <c r="B144" s="11" t="s">
        <v>619</v>
      </c>
      <c r="C144" s="20" t="s">
        <v>1103</v>
      </c>
      <c r="D144" s="15" t="s">
        <v>620</v>
      </c>
      <c r="E144" s="12" t="s">
        <v>612</v>
      </c>
      <c r="F144" s="13">
        <v>2013</v>
      </c>
    </row>
    <row r="145" spans="1:6" s="10" customFormat="1" ht="30" customHeight="1" x14ac:dyDescent="0.15">
      <c r="A145" s="13">
        <v>143</v>
      </c>
      <c r="B145" s="11" t="s">
        <v>621</v>
      </c>
      <c r="C145" s="12" t="s">
        <v>1104</v>
      </c>
      <c r="D145" s="15" t="s">
        <v>622</v>
      </c>
      <c r="E145" s="12" t="s">
        <v>612</v>
      </c>
      <c r="F145" s="13">
        <v>2013</v>
      </c>
    </row>
    <row r="146" spans="1:6" s="10" customFormat="1" ht="30" customHeight="1" x14ac:dyDescent="0.15">
      <c r="A146" s="13">
        <v>144</v>
      </c>
      <c r="B146" s="11" t="s">
        <v>623</v>
      </c>
      <c r="C146" s="12" t="s">
        <v>1105</v>
      </c>
      <c r="D146" s="15" t="s">
        <v>622</v>
      </c>
      <c r="E146" s="12" t="s">
        <v>612</v>
      </c>
      <c r="F146" s="13">
        <v>2013</v>
      </c>
    </row>
    <row r="147" spans="1:6" s="10" customFormat="1" ht="30" customHeight="1" x14ac:dyDescent="0.15">
      <c r="A147" s="13">
        <v>145</v>
      </c>
      <c r="B147" s="11" t="s">
        <v>624</v>
      </c>
      <c r="C147" s="12" t="s">
        <v>1106</v>
      </c>
      <c r="D147" s="15" t="s">
        <v>625</v>
      </c>
      <c r="E147" s="12" t="s">
        <v>612</v>
      </c>
      <c r="F147" s="13">
        <v>2013</v>
      </c>
    </row>
    <row r="148" spans="1:6" s="10" customFormat="1" ht="30" customHeight="1" x14ac:dyDescent="0.15">
      <c r="A148" s="13">
        <v>146</v>
      </c>
      <c r="B148" s="11" t="s">
        <v>626</v>
      </c>
      <c r="C148" s="20" t="s">
        <v>1107</v>
      </c>
      <c r="D148" s="15" t="s">
        <v>627</v>
      </c>
      <c r="E148" s="12" t="s">
        <v>612</v>
      </c>
      <c r="F148" s="13">
        <v>2013</v>
      </c>
    </row>
    <row r="149" spans="1:6" s="10" customFormat="1" ht="30" customHeight="1" x14ac:dyDescent="0.15">
      <c r="A149" s="13">
        <v>147</v>
      </c>
      <c r="B149" s="11" t="s">
        <v>628</v>
      </c>
      <c r="C149" s="12" t="s">
        <v>1108</v>
      </c>
      <c r="D149" s="25" t="s">
        <v>629</v>
      </c>
      <c r="E149" s="12" t="s">
        <v>612</v>
      </c>
      <c r="F149" s="13">
        <v>2013</v>
      </c>
    </row>
    <row r="150" spans="1:6" s="10" customFormat="1" ht="30" customHeight="1" x14ac:dyDescent="0.15">
      <c r="A150" s="13">
        <v>148</v>
      </c>
      <c r="B150" s="11" t="s">
        <v>140</v>
      </c>
      <c r="C150" s="12" t="s">
        <v>1109</v>
      </c>
      <c r="D150" s="15" t="s">
        <v>630</v>
      </c>
      <c r="E150" s="12" t="s">
        <v>612</v>
      </c>
      <c r="F150" s="13">
        <v>2013</v>
      </c>
    </row>
    <row r="151" spans="1:6" s="10" customFormat="1" ht="30" customHeight="1" x14ac:dyDescent="0.15">
      <c r="A151" s="13">
        <v>149</v>
      </c>
      <c r="B151" s="11" t="s">
        <v>140</v>
      </c>
      <c r="C151" s="12" t="s">
        <v>1110</v>
      </c>
      <c r="D151" s="15" t="s">
        <v>631</v>
      </c>
      <c r="E151" s="12" t="s">
        <v>612</v>
      </c>
      <c r="F151" s="13">
        <v>2013</v>
      </c>
    </row>
    <row r="152" spans="1:6" s="10" customFormat="1" ht="30" customHeight="1" x14ac:dyDescent="0.15">
      <c r="A152" s="13">
        <v>150</v>
      </c>
      <c r="B152" s="11" t="s">
        <v>140</v>
      </c>
      <c r="C152" s="20" t="s">
        <v>1109</v>
      </c>
      <c r="D152" s="15" t="s">
        <v>632</v>
      </c>
      <c r="E152" s="12" t="s">
        <v>612</v>
      </c>
      <c r="F152" s="13">
        <v>2013</v>
      </c>
    </row>
    <row r="153" spans="1:6" s="10" customFormat="1" ht="30" customHeight="1" x14ac:dyDescent="0.15">
      <c r="A153" s="13">
        <v>151</v>
      </c>
      <c r="B153" s="11" t="s">
        <v>140</v>
      </c>
      <c r="C153" s="20" t="s">
        <v>141</v>
      </c>
      <c r="D153" s="15" t="s">
        <v>633</v>
      </c>
      <c r="E153" s="12" t="s">
        <v>612</v>
      </c>
      <c r="F153" s="13">
        <v>2013</v>
      </c>
    </row>
    <row r="154" spans="1:6" s="10" customFormat="1" ht="30" customHeight="1" x14ac:dyDescent="0.15">
      <c r="A154" s="13">
        <v>152</v>
      </c>
      <c r="B154" s="11" t="s">
        <v>634</v>
      </c>
      <c r="C154" s="20" t="s">
        <v>1111</v>
      </c>
      <c r="D154" s="15" t="s">
        <v>635</v>
      </c>
      <c r="E154" s="12" t="s">
        <v>612</v>
      </c>
      <c r="F154" s="13">
        <v>2013</v>
      </c>
    </row>
    <row r="155" spans="1:6" s="10" customFormat="1" ht="30" customHeight="1" x14ac:dyDescent="0.15">
      <c r="A155" s="13">
        <v>153</v>
      </c>
      <c r="B155" s="11" t="s">
        <v>636</v>
      </c>
      <c r="C155" s="27" t="s">
        <v>1112</v>
      </c>
      <c r="D155" s="15" t="s">
        <v>637</v>
      </c>
      <c r="E155" s="12" t="s">
        <v>612</v>
      </c>
      <c r="F155" s="13">
        <v>2013</v>
      </c>
    </row>
    <row r="156" spans="1:6" s="10" customFormat="1" ht="30" customHeight="1" x14ac:dyDescent="0.15">
      <c r="A156" s="13">
        <v>154</v>
      </c>
      <c r="B156" s="11" t="s">
        <v>638</v>
      </c>
      <c r="C156" s="20" t="s">
        <v>1113</v>
      </c>
      <c r="D156" s="15" t="s">
        <v>639</v>
      </c>
      <c r="E156" s="12" t="s">
        <v>612</v>
      </c>
      <c r="F156" s="13">
        <v>2013</v>
      </c>
    </row>
    <row r="157" spans="1:6" s="10" customFormat="1" ht="30" customHeight="1" x14ac:dyDescent="0.15">
      <c r="A157" s="13">
        <v>155</v>
      </c>
      <c r="B157" s="11" t="s">
        <v>638</v>
      </c>
      <c r="C157" s="12" t="s">
        <v>1114</v>
      </c>
      <c r="D157" s="15" t="s">
        <v>632</v>
      </c>
      <c r="E157" s="12" t="s">
        <v>612</v>
      </c>
      <c r="F157" s="13">
        <v>2013</v>
      </c>
    </row>
    <row r="158" spans="1:6" s="10" customFormat="1" ht="30" customHeight="1" x14ac:dyDescent="0.15">
      <c r="A158" s="13">
        <v>156</v>
      </c>
      <c r="B158" s="11" t="s">
        <v>638</v>
      </c>
      <c r="C158" s="20" t="s">
        <v>1115</v>
      </c>
      <c r="D158" s="15" t="s">
        <v>620</v>
      </c>
      <c r="E158" s="12" t="s">
        <v>612</v>
      </c>
      <c r="F158" s="13">
        <v>2013</v>
      </c>
    </row>
    <row r="159" spans="1:6" s="10" customFormat="1" ht="30" customHeight="1" x14ac:dyDescent="0.15">
      <c r="A159" s="13">
        <v>157</v>
      </c>
      <c r="B159" s="11" t="s">
        <v>794</v>
      </c>
      <c r="C159" s="12" t="s">
        <v>1116</v>
      </c>
      <c r="D159" s="12" t="s">
        <v>640</v>
      </c>
      <c r="E159" s="12" t="s">
        <v>612</v>
      </c>
      <c r="F159" s="13">
        <v>2013</v>
      </c>
    </row>
    <row r="160" spans="1:6" s="10" customFormat="1" ht="30" customHeight="1" x14ac:dyDescent="0.15">
      <c r="A160" s="13">
        <v>158</v>
      </c>
      <c r="B160" s="11" t="s">
        <v>114</v>
      </c>
      <c r="C160" s="20" t="s">
        <v>1117</v>
      </c>
      <c r="D160" s="15" t="s">
        <v>632</v>
      </c>
      <c r="E160" s="12" t="s">
        <v>612</v>
      </c>
      <c r="F160" s="13">
        <v>2013</v>
      </c>
    </row>
    <row r="161" spans="1:6" s="10" customFormat="1" ht="30" customHeight="1" x14ac:dyDescent="0.15">
      <c r="A161" s="13">
        <v>159</v>
      </c>
      <c r="B161" s="11" t="s">
        <v>641</v>
      </c>
      <c r="C161" s="20" t="s">
        <v>1118</v>
      </c>
      <c r="D161" s="25" t="s">
        <v>629</v>
      </c>
      <c r="E161" s="12" t="s">
        <v>612</v>
      </c>
      <c r="F161" s="13">
        <v>2013</v>
      </c>
    </row>
    <row r="162" spans="1:6" s="10" customFormat="1" ht="30" customHeight="1" x14ac:dyDescent="0.15">
      <c r="A162" s="13">
        <v>160</v>
      </c>
      <c r="B162" s="11" t="s">
        <v>642</v>
      </c>
      <c r="C162" s="12" t="s">
        <v>1119</v>
      </c>
      <c r="D162" s="25" t="s">
        <v>643</v>
      </c>
      <c r="E162" s="12" t="s">
        <v>612</v>
      </c>
      <c r="F162" s="13">
        <v>2013</v>
      </c>
    </row>
    <row r="163" spans="1:6" s="10" customFormat="1" ht="30" customHeight="1" x14ac:dyDescent="0.15">
      <c r="A163" s="13">
        <v>161</v>
      </c>
      <c r="B163" s="11" t="s">
        <v>644</v>
      </c>
      <c r="C163" s="20" t="s">
        <v>1120</v>
      </c>
      <c r="D163" s="15" t="s">
        <v>627</v>
      </c>
      <c r="E163" s="12" t="s">
        <v>612</v>
      </c>
      <c r="F163" s="13">
        <v>2013</v>
      </c>
    </row>
    <row r="164" spans="1:6" s="10" customFormat="1" ht="30" customHeight="1" x14ac:dyDescent="0.15">
      <c r="A164" s="13">
        <v>162</v>
      </c>
      <c r="B164" s="11" t="s">
        <v>645</v>
      </c>
      <c r="C164" s="12" t="s">
        <v>1121</v>
      </c>
      <c r="D164" s="15" t="s">
        <v>646</v>
      </c>
      <c r="E164" s="12" t="s">
        <v>612</v>
      </c>
      <c r="F164" s="13">
        <v>2013</v>
      </c>
    </row>
    <row r="165" spans="1:6" s="10" customFormat="1" ht="30" customHeight="1" x14ac:dyDescent="0.15">
      <c r="A165" s="13">
        <v>163</v>
      </c>
      <c r="B165" s="11" t="s">
        <v>795</v>
      </c>
      <c r="C165" s="20" t="s">
        <v>1122</v>
      </c>
      <c r="D165" s="25" t="s">
        <v>650</v>
      </c>
      <c r="E165" s="12" t="s">
        <v>612</v>
      </c>
      <c r="F165" s="13">
        <v>2013</v>
      </c>
    </row>
    <row r="166" spans="1:6" s="10" customFormat="1" ht="30" customHeight="1" x14ac:dyDescent="0.15">
      <c r="A166" s="13">
        <v>164</v>
      </c>
      <c r="B166" s="11" t="s">
        <v>651</v>
      </c>
      <c r="C166" s="12" t="s">
        <v>1123</v>
      </c>
      <c r="D166" s="25" t="s">
        <v>643</v>
      </c>
      <c r="E166" s="12" t="s">
        <v>612</v>
      </c>
      <c r="F166" s="13">
        <v>2013</v>
      </c>
    </row>
    <row r="167" spans="1:6" s="10" customFormat="1" ht="30" customHeight="1" x14ac:dyDescent="0.15">
      <c r="A167" s="13">
        <v>165</v>
      </c>
      <c r="B167" s="11" t="s">
        <v>654</v>
      </c>
      <c r="C167" s="12" t="s">
        <v>1124</v>
      </c>
      <c r="D167" s="25" t="s">
        <v>650</v>
      </c>
      <c r="E167" s="12" t="s">
        <v>612</v>
      </c>
      <c r="F167" s="13">
        <v>2013</v>
      </c>
    </row>
    <row r="168" spans="1:6" s="10" customFormat="1" ht="30" customHeight="1" x14ac:dyDescent="0.15">
      <c r="A168" s="13">
        <v>166</v>
      </c>
      <c r="B168" s="11" t="s">
        <v>657</v>
      </c>
      <c r="C168" s="27" t="s">
        <v>899</v>
      </c>
      <c r="D168" s="25" t="s">
        <v>643</v>
      </c>
      <c r="E168" s="12" t="s">
        <v>612</v>
      </c>
      <c r="F168" s="13">
        <v>2013</v>
      </c>
    </row>
    <row r="169" spans="1:6" s="10" customFormat="1" ht="30" customHeight="1" x14ac:dyDescent="0.15">
      <c r="A169" s="13">
        <v>167</v>
      </c>
      <c r="B169" s="11" t="s">
        <v>659</v>
      </c>
      <c r="C169" s="20" t="s">
        <v>1125</v>
      </c>
      <c r="D169" s="25" t="s">
        <v>661</v>
      </c>
      <c r="E169" s="12" t="s">
        <v>612</v>
      </c>
      <c r="F169" s="13">
        <v>2013</v>
      </c>
    </row>
    <row r="170" spans="1:6" s="10" customFormat="1" ht="30" customHeight="1" x14ac:dyDescent="0.15">
      <c r="A170" s="13">
        <v>168</v>
      </c>
      <c r="B170" s="11" t="s">
        <v>667</v>
      </c>
      <c r="C170" s="20" t="s">
        <v>1126</v>
      </c>
      <c r="D170" s="25" t="s">
        <v>661</v>
      </c>
      <c r="E170" s="12" t="s">
        <v>612</v>
      </c>
      <c r="F170" s="13">
        <v>2013</v>
      </c>
    </row>
    <row r="171" spans="1:6" s="10" customFormat="1" ht="30" customHeight="1" x14ac:dyDescent="0.15">
      <c r="A171" s="13">
        <v>169</v>
      </c>
      <c r="B171" s="11" t="s">
        <v>669</v>
      </c>
      <c r="C171" s="12" t="s">
        <v>1127</v>
      </c>
      <c r="D171" s="25" t="s">
        <v>671</v>
      </c>
      <c r="E171" s="12" t="s">
        <v>612</v>
      </c>
      <c r="F171" s="13">
        <v>2013</v>
      </c>
    </row>
    <row r="172" spans="1:6" s="10" customFormat="1" ht="30" customHeight="1" x14ac:dyDescent="0.15">
      <c r="A172" s="13">
        <v>170</v>
      </c>
      <c r="B172" s="13">
        <v>1790602</v>
      </c>
      <c r="C172" s="20" t="s">
        <v>1128</v>
      </c>
      <c r="D172" s="25" t="s">
        <v>798</v>
      </c>
      <c r="E172" s="12" t="s">
        <v>799</v>
      </c>
      <c r="F172" s="13">
        <v>2013</v>
      </c>
    </row>
    <row r="173" spans="1:6" s="10" customFormat="1" ht="30" customHeight="1" x14ac:dyDescent="0.15">
      <c r="A173" s="13">
        <v>171</v>
      </c>
      <c r="B173" s="11" t="s">
        <v>672</v>
      </c>
      <c r="C173" s="12" t="s">
        <v>1129</v>
      </c>
      <c r="D173" s="15" t="s">
        <v>674</v>
      </c>
      <c r="E173" s="12" t="s">
        <v>612</v>
      </c>
      <c r="F173" s="13">
        <v>2013</v>
      </c>
    </row>
    <row r="174" spans="1:6" s="10" customFormat="1" ht="30" customHeight="1" x14ac:dyDescent="0.15">
      <c r="A174" s="13">
        <v>172</v>
      </c>
      <c r="B174" s="13">
        <v>2370012</v>
      </c>
      <c r="C174" s="12" t="s">
        <v>1130</v>
      </c>
      <c r="D174" s="12" t="s">
        <v>800</v>
      </c>
      <c r="E174" s="12" t="s">
        <v>801</v>
      </c>
      <c r="F174" s="13">
        <v>2013</v>
      </c>
    </row>
    <row r="175" spans="1:6" s="10" customFormat="1" ht="30" customHeight="1" x14ac:dyDescent="0.15">
      <c r="A175" s="13">
        <v>173</v>
      </c>
      <c r="B175" s="13">
        <v>2150022</v>
      </c>
      <c r="C175" s="12" t="s">
        <v>1131</v>
      </c>
      <c r="D175" s="15" t="s">
        <v>789</v>
      </c>
      <c r="E175" s="12" t="s">
        <v>43</v>
      </c>
      <c r="F175" s="13">
        <v>2013</v>
      </c>
    </row>
    <row r="176" spans="1:6" s="10" customFormat="1" ht="30" customHeight="1" x14ac:dyDescent="0.15">
      <c r="A176" s="13">
        <v>174</v>
      </c>
      <c r="B176" s="13">
        <v>2150022</v>
      </c>
      <c r="C176" s="12" t="s">
        <v>1131</v>
      </c>
      <c r="D176" s="15" t="s">
        <v>594</v>
      </c>
      <c r="E176" s="12" t="s">
        <v>788</v>
      </c>
      <c r="F176" s="13">
        <v>2013</v>
      </c>
    </row>
    <row r="177" spans="1:6" s="10" customFormat="1" ht="30" customHeight="1" x14ac:dyDescent="0.15">
      <c r="A177" s="13">
        <v>175</v>
      </c>
      <c r="B177" s="13">
        <v>1890202</v>
      </c>
      <c r="C177" s="12" t="s">
        <v>1132</v>
      </c>
      <c r="D177" s="15" t="s">
        <v>580</v>
      </c>
      <c r="E177" s="12" t="s">
        <v>895</v>
      </c>
      <c r="F177" s="13">
        <v>2013</v>
      </c>
    </row>
    <row r="178" spans="1:6" s="10" customFormat="1" ht="30" customHeight="1" x14ac:dyDescent="0.15">
      <c r="A178" s="13">
        <v>176</v>
      </c>
      <c r="B178" s="13">
        <v>1890202</v>
      </c>
      <c r="C178" s="12" t="s">
        <v>1132</v>
      </c>
      <c r="D178" s="15" t="s">
        <v>581</v>
      </c>
      <c r="E178" s="12" t="s">
        <v>895</v>
      </c>
      <c r="F178" s="13">
        <v>2013</v>
      </c>
    </row>
    <row r="179" spans="1:6" s="10" customFormat="1" ht="30" customHeight="1" x14ac:dyDescent="0.15">
      <c r="A179" s="13">
        <v>177</v>
      </c>
      <c r="B179" s="13">
        <v>2150032</v>
      </c>
      <c r="C179" s="12" t="s">
        <v>1133</v>
      </c>
      <c r="D179" s="15" t="s">
        <v>389</v>
      </c>
      <c r="E179" s="12" t="s">
        <v>43</v>
      </c>
      <c r="F179" s="13">
        <v>2013</v>
      </c>
    </row>
    <row r="180" spans="1:6" s="10" customFormat="1" ht="30" customHeight="1" x14ac:dyDescent="0.15">
      <c r="A180" s="13">
        <v>178</v>
      </c>
      <c r="B180" s="13">
        <v>2150032</v>
      </c>
      <c r="C180" s="12" t="s">
        <v>1134</v>
      </c>
      <c r="D180" s="15" t="s">
        <v>584</v>
      </c>
      <c r="E180" s="12" t="s">
        <v>43</v>
      </c>
      <c r="F180" s="13">
        <v>2013</v>
      </c>
    </row>
    <row r="181" spans="1:6" s="10" customFormat="1" ht="30" customHeight="1" x14ac:dyDescent="0.15">
      <c r="A181" s="13">
        <v>179</v>
      </c>
      <c r="B181" s="13">
        <v>2150032</v>
      </c>
      <c r="C181" s="12" t="s">
        <v>1135</v>
      </c>
      <c r="D181" s="15" t="s">
        <v>586</v>
      </c>
      <c r="E181" s="12" t="s">
        <v>43</v>
      </c>
      <c r="F181" s="13">
        <v>2013</v>
      </c>
    </row>
    <row r="182" spans="1:6" s="10" customFormat="1" ht="30" customHeight="1" x14ac:dyDescent="0.15">
      <c r="A182" s="13">
        <v>180</v>
      </c>
      <c r="B182" s="13">
        <v>2150032</v>
      </c>
      <c r="C182" s="12" t="s">
        <v>1135</v>
      </c>
      <c r="D182" s="15" t="s">
        <v>591</v>
      </c>
      <c r="E182" s="12" t="s">
        <v>43</v>
      </c>
      <c r="F182" s="13">
        <v>2013</v>
      </c>
    </row>
    <row r="183" spans="1:6" s="10" customFormat="1" ht="30" customHeight="1" x14ac:dyDescent="0.15">
      <c r="A183" s="13">
        <v>181</v>
      </c>
      <c r="B183" s="13">
        <v>2150032</v>
      </c>
      <c r="C183" s="12" t="s">
        <v>1135</v>
      </c>
      <c r="D183" s="15" t="s">
        <v>592</v>
      </c>
      <c r="E183" s="12" t="s">
        <v>43</v>
      </c>
      <c r="F183" s="13">
        <v>2013</v>
      </c>
    </row>
    <row r="184" spans="1:6" s="10" customFormat="1" ht="30" customHeight="1" x14ac:dyDescent="0.15">
      <c r="A184" s="13">
        <v>182</v>
      </c>
      <c r="B184" s="13">
        <v>2150032</v>
      </c>
      <c r="C184" s="12" t="s">
        <v>1135</v>
      </c>
      <c r="D184" s="15" t="s">
        <v>580</v>
      </c>
      <c r="E184" s="12" t="s">
        <v>43</v>
      </c>
      <c r="F184" s="13">
        <v>2013</v>
      </c>
    </row>
    <row r="185" spans="1:6" s="10" customFormat="1" ht="30" customHeight="1" x14ac:dyDescent="0.15">
      <c r="A185" s="13">
        <v>183</v>
      </c>
      <c r="B185" s="13">
        <v>2150032</v>
      </c>
      <c r="C185" s="12" t="s">
        <v>1135</v>
      </c>
      <c r="D185" s="15" t="s">
        <v>29</v>
      </c>
      <c r="E185" s="12" t="s">
        <v>43</v>
      </c>
      <c r="F185" s="13">
        <v>2013</v>
      </c>
    </row>
    <row r="186" spans="1:6" s="10" customFormat="1" ht="30" customHeight="1" x14ac:dyDescent="0.15">
      <c r="A186" s="13">
        <v>184</v>
      </c>
      <c r="B186" s="13">
        <v>2150032</v>
      </c>
      <c r="C186" s="12" t="s">
        <v>1135</v>
      </c>
      <c r="D186" s="15" t="s">
        <v>581</v>
      </c>
      <c r="E186" s="12" t="s">
        <v>43</v>
      </c>
      <c r="F186" s="13">
        <v>2013</v>
      </c>
    </row>
    <row r="187" spans="1:6" s="10" customFormat="1" ht="30" customHeight="1" x14ac:dyDescent="0.15">
      <c r="A187" s="13">
        <v>185</v>
      </c>
      <c r="B187" s="13">
        <v>2150032</v>
      </c>
      <c r="C187" s="12" t="s">
        <v>1135</v>
      </c>
      <c r="D187" s="15" t="s">
        <v>594</v>
      </c>
      <c r="E187" s="12" t="s">
        <v>43</v>
      </c>
      <c r="F187" s="13">
        <v>2013</v>
      </c>
    </row>
    <row r="188" spans="1:6" s="10" customFormat="1" ht="30" customHeight="1" x14ac:dyDescent="0.15">
      <c r="A188" s="13">
        <v>186</v>
      </c>
      <c r="B188" s="11" t="s">
        <v>790</v>
      </c>
      <c r="C188" s="12" t="s">
        <v>1136</v>
      </c>
      <c r="D188" s="15" t="s">
        <v>591</v>
      </c>
      <c r="E188" s="12" t="s">
        <v>43</v>
      </c>
      <c r="F188" s="13">
        <v>2013</v>
      </c>
    </row>
    <row r="189" spans="1:6" s="10" customFormat="1" ht="30" customHeight="1" x14ac:dyDescent="0.15">
      <c r="A189" s="13">
        <v>187</v>
      </c>
      <c r="B189" s="13">
        <v>2150042</v>
      </c>
      <c r="C189" s="12" t="s">
        <v>1137</v>
      </c>
      <c r="D189" s="15" t="s">
        <v>30</v>
      </c>
      <c r="E189" s="12" t="s">
        <v>43</v>
      </c>
      <c r="F189" s="13">
        <v>2013</v>
      </c>
    </row>
    <row r="190" spans="1:6" s="10" customFormat="1" ht="30" customHeight="1" x14ac:dyDescent="0.15">
      <c r="A190" s="13">
        <v>188</v>
      </c>
      <c r="B190" s="13">
        <v>2150052</v>
      </c>
      <c r="C190" s="12" t="s">
        <v>1138</v>
      </c>
      <c r="D190" s="15" t="s">
        <v>601</v>
      </c>
      <c r="E190" s="12" t="s">
        <v>43</v>
      </c>
      <c r="F190" s="13">
        <v>2013</v>
      </c>
    </row>
    <row r="191" spans="1:6" s="10" customFormat="1" ht="30" customHeight="1" x14ac:dyDescent="0.15">
      <c r="A191" s="13">
        <v>189</v>
      </c>
      <c r="B191" s="13">
        <v>2150072</v>
      </c>
      <c r="C191" s="12" t="s">
        <v>1139</v>
      </c>
      <c r="D191" s="15" t="s">
        <v>791</v>
      </c>
      <c r="E191" s="12" t="s">
        <v>788</v>
      </c>
      <c r="F191" s="13">
        <v>2013</v>
      </c>
    </row>
    <row r="192" spans="1:6" s="10" customFormat="1" ht="30" customHeight="1" x14ac:dyDescent="0.15">
      <c r="A192" s="13">
        <v>190</v>
      </c>
      <c r="B192" s="13">
        <v>2150082</v>
      </c>
      <c r="C192" s="12" t="s">
        <v>1140</v>
      </c>
      <c r="D192" s="15" t="s">
        <v>606</v>
      </c>
      <c r="E192" s="12" t="s">
        <v>43</v>
      </c>
      <c r="F192" s="13">
        <v>2013</v>
      </c>
    </row>
    <row r="193" spans="1:6" s="10" customFormat="1" ht="30" customHeight="1" x14ac:dyDescent="0.15">
      <c r="A193" s="13">
        <v>191</v>
      </c>
      <c r="B193" s="13">
        <v>2520112</v>
      </c>
      <c r="C193" s="12" t="s">
        <v>1141</v>
      </c>
      <c r="D193" s="12" t="s">
        <v>796</v>
      </c>
      <c r="E193" s="12" t="s">
        <v>710</v>
      </c>
      <c r="F193" s="13">
        <v>2013</v>
      </c>
    </row>
    <row r="194" spans="1:6" s="10" customFormat="1" ht="30" customHeight="1" x14ac:dyDescent="0.15">
      <c r="A194" s="13">
        <v>192</v>
      </c>
      <c r="B194" s="13">
        <v>2550011</v>
      </c>
      <c r="C194" s="12" t="s">
        <v>1142</v>
      </c>
      <c r="D194" s="12" t="s">
        <v>797</v>
      </c>
      <c r="E194" s="12" t="s">
        <v>710</v>
      </c>
      <c r="F194" s="13">
        <v>2013</v>
      </c>
    </row>
    <row r="195" spans="1:6" s="10" customFormat="1" ht="30" customHeight="1" x14ac:dyDescent="0.15">
      <c r="A195" s="13">
        <v>193</v>
      </c>
      <c r="B195" s="13">
        <v>2093102</v>
      </c>
      <c r="C195" s="12" t="s">
        <v>1143</v>
      </c>
      <c r="D195" s="12" t="s">
        <v>714</v>
      </c>
      <c r="E195" s="12" t="s">
        <v>710</v>
      </c>
      <c r="F195" s="13">
        <v>2013</v>
      </c>
    </row>
    <row r="196" spans="1:6" s="10" customFormat="1" ht="30" customHeight="1" x14ac:dyDescent="0.15">
      <c r="A196" s="13">
        <v>194</v>
      </c>
      <c r="B196" s="13">
        <v>2093802</v>
      </c>
      <c r="C196" s="12" t="s">
        <v>1144</v>
      </c>
      <c r="D196" s="12" t="s">
        <v>802</v>
      </c>
      <c r="E196" s="12" t="s">
        <v>803</v>
      </c>
      <c r="F196" s="13">
        <v>2013</v>
      </c>
    </row>
    <row r="197" spans="1:6" s="10" customFormat="1" ht="30" customHeight="1" x14ac:dyDescent="0.15">
      <c r="A197" s="13">
        <v>195</v>
      </c>
      <c r="B197" s="13">
        <v>1672201</v>
      </c>
      <c r="C197" s="20" t="s">
        <v>1145</v>
      </c>
      <c r="D197" s="25" t="s">
        <v>686</v>
      </c>
      <c r="E197" s="12" t="s">
        <v>687</v>
      </c>
      <c r="F197" s="13">
        <v>2013</v>
      </c>
    </row>
    <row r="198" spans="1:6" s="10" customFormat="1" ht="30" customHeight="1" x14ac:dyDescent="0.15">
      <c r="A198" s="13">
        <v>196</v>
      </c>
      <c r="B198" s="13">
        <v>1670501</v>
      </c>
      <c r="C198" s="20" t="s">
        <v>1146</v>
      </c>
      <c r="D198" s="25" t="s">
        <v>689</v>
      </c>
      <c r="E198" s="12" t="s">
        <v>687</v>
      </c>
      <c r="F198" s="13">
        <v>2013</v>
      </c>
    </row>
    <row r="199" spans="1:6" s="10" customFormat="1" ht="30" customHeight="1" x14ac:dyDescent="0.15">
      <c r="A199" s="13">
        <v>197</v>
      </c>
      <c r="B199" s="13">
        <v>1674001</v>
      </c>
      <c r="C199" s="20" t="s">
        <v>1147</v>
      </c>
      <c r="D199" s="25" t="s">
        <v>691</v>
      </c>
      <c r="E199" s="12" t="s">
        <v>694</v>
      </c>
      <c r="F199" s="13">
        <v>2013</v>
      </c>
    </row>
    <row r="200" spans="1:6" s="10" customFormat="1" ht="30" customHeight="1" x14ac:dyDescent="0.15">
      <c r="A200" s="13">
        <v>198</v>
      </c>
      <c r="B200" s="13">
        <v>2090802</v>
      </c>
      <c r="C200" s="20" t="s">
        <v>1148</v>
      </c>
      <c r="D200" s="25" t="s">
        <v>693</v>
      </c>
      <c r="E200" s="12" t="s">
        <v>896</v>
      </c>
      <c r="F200" s="13">
        <v>2013</v>
      </c>
    </row>
    <row r="201" spans="1:6" s="10" customFormat="1" ht="30" customHeight="1" x14ac:dyDescent="0.15">
      <c r="A201" s="13">
        <v>199</v>
      </c>
      <c r="B201" s="13">
        <v>1660061</v>
      </c>
      <c r="C201" s="20" t="s">
        <v>1149</v>
      </c>
      <c r="D201" s="25" t="s">
        <v>696</v>
      </c>
      <c r="E201" s="12" t="s">
        <v>687</v>
      </c>
      <c r="F201" s="13">
        <v>2013</v>
      </c>
    </row>
    <row r="202" spans="1:6" s="10" customFormat="1" ht="30" customHeight="1" x14ac:dyDescent="0.15">
      <c r="A202" s="13">
        <v>200</v>
      </c>
      <c r="B202" s="13">
        <v>1670101</v>
      </c>
      <c r="C202" s="20" t="s">
        <v>1150</v>
      </c>
      <c r="D202" s="25" t="s">
        <v>696</v>
      </c>
      <c r="E202" s="12" t="s">
        <v>687</v>
      </c>
      <c r="F202" s="13">
        <v>2013</v>
      </c>
    </row>
    <row r="203" spans="1:6" s="10" customFormat="1" ht="30" customHeight="1" x14ac:dyDescent="0.15">
      <c r="A203" s="13">
        <v>201</v>
      </c>
      <c r="B203" s="13">
        <v>1660081</v>
      </c>
      <c r="C203" s="20" t="s">
        <v>698</v>
      </c>
      <c r="D203" s="25" t="s">
        <v>699</v>
      </c>
      <c r="E203" s="12" t="s">
        <v>694</v>
      </c>
      <c r="F203" s="13">
        <v>2013</v>
      </c>
    </row>
    <row r="204" spans="1:6" s="10" customFormat="1" ht="30" customHeight="1" x14ac:dyDescent="0.15">
      <c r="A204" s="13">
        <v>202</v>
      </c>
      <c r="B204" s="11" t="s">
        <v>831</v>
      </c>
      <c r="C204" s="20" t="s">
        <v>133</v>
      </c>
      <c r="D204" s="20" t="s">
        <v>134</v>
      </c>
      <c r="E204" s="20" t="s">
        <v>69</v>
      </c>
      <c r="F204" s="13">
        <v>2014</v>
      </c>
    </row>
    <row r="205" spans="1:6" s="10" customFormat="1" ht="30" customHeight="1" x14ac:dyDescent="0.15">
      <c r="A205" s="13">
        <v>203</v>
      </c>
      <c r="B205" s="11" t="s">
        <v>135</v>
      </c>
      <c r="C205" s="20" t="s">
        <v>832</v>
      </c>
      <c r="D205" s="20" t="s">
        <v>134</v>
      </c>
      <c r="E205" s="20" t="s">
        <v>69</v>
      </c>
      <c r="F205" s="13">
        <v>2014</v>
      </c>
    </row>
    <row r="206" spans="1:6" s="10" customFormat="1" ht="30" customHeight="1" x14ac:dyDescent="0.15">
      <c r="A206" s="13">
        <v>204</v>
      </c>
      <c r="B206" s="11" t="s">
        <v>140</v>
      </c>
      <c r="C206" s="20" t="s">
        <v>830</v>
      </c>
      <c r="D206" s="20" t="s">
        <v>833</v>
      </c>
      <c r="E206" s="20" t="s">
        <v>834</v>
      </c>
      <c r="F206" s="13">
        <v>2014</v>
      </c>
    </row>
    <row r="207" spans="1:6" s="10" customFormat="1" ht="30" customHeight="1" x14ac:dyDescent="0.15">
      <c r="A207" s="13">
        <v>205</v>
      </c>
      <c r="B207" s="11" t="s">
        <v>746</v>
      </c>
      <c r="C207" s="20" t="s">
        <v>747</v>
      </c>
      <c r="D207" s="20" t="s">
        <v>740</v>
      </c>
      <c r="E207" s="20" t="s">
        <v>823</v>
      </c>
      <c r="F207" s="13">
        <v>2014</v>
      </c>
    </row>
    <row r="208" spans="1:6" s="10" customFormat="1" ht="30" customHeight="1" x14ac:dyDescent="0.15">
      <c r="A208" s="13">
        <v>206</v>
      </c>
      <c r="B208" s="11" t="s">
        <v>748</v>
      </c>
      <c r="C208" s="20" t="s">
        <v>749</v>
      </c>
      <c r="D208" s="20" t="s">
        <v>750</v>
      </c>
      <c r="E208" s="20" t="s">
        <v>736</v>
      </c>
      <c r="F208" s="13">
        <v>2014</v>
      </c>
    </row>
    <row r="209" spans="1:6" s="10" customFormat="1" ht="30" customHeight="1" x14ac:dyDescent="0.15">
      <c r="A209" s="13">
        <v>207</v>
      </c>
      <c r="B209" s="11" t="s">
        <v>752</v>
      </c>
      <c r="C209" s="20" t="s">
        <v>753</v>
      </c>
      <c r="D209" s="20" t="s">
        <v>750</v>
      </c>
      <c r="E209" s="20" t="s">
        <v>736</v>
      </c>
      <c r="F209" s="13">
        <v>2014</v>
      </c>
    </row>
    <row r="210" spans="1:6" s="10" customFormat="1" ht="30" customHeight="1" x14ac:dyDescent="0.15">
      <c r="A210" s="13">
        <v>208</v>
      </c>
      <c r="B210" s="11" t="s">
        <v>194</v>
      </c>
      <c r="C210" s="20" t="s">
        <v>195</v>
      </c>
      <c r="D210" s="20" t="s">
        <v>196</v>
      </c>
      <c r="E210" s="20" t="s">
        <v>189</v>
      </c>
      <c r="F210" s="13">
        <v>2014</v>
      </c>
    </row>
    <row r="211" spans="1:6" s="10" customFormat="1" ht="30" customHeight="1" x14ac:dyDescent="0.15">
      <c r="A211" s="13">
        <v>209</v>
      </c>
      <c r="B211" s="11" t="s">
        <v>197</v>
      </c>
      <c r="C211" s="20" t="s">
        <v>198</v>
      </c>
      <c r="D211" s="20" t="s">
        <v>199</v>
      </c>
      <c r="E211" s="20" t="s">
        <v>189</v>
      </c>
      <c r="F211" s="13">
        <v>2014</v>
      </c>
    </row>
    <row r="212" spans="1:6" s="10" customFormat="1" ht="30" customHeight="1" x14ac:dyDescent="0.15">
      <c r="A212" s="13">
        <v>210</v>
      </c>
      <c r="B212" s="11" t="s">
        <v>200</v>
      </c>
      <c r="C212" s="20" t="s">
        <v>201</v>
      </c>
      <c r="D212" s="20" t="s">
        <v>202</v>
      </c>
      <c r="E212" s="20" t="s">
        <v>189</v>
      </c>
      <c r="F212" s="13">
        <v>2014</v>
      </c>
    </row>
    <row r="213" spans="1:6" s="10" customFormat="1" ht="30" customHeight="1" x14ac:dyDescent="0.15">
      <c r="A213" s="13">
        <v>211</v>
      </c>
      <c r="B213" s="11" t="s">
        <v>203</v>
      </c>
      <c r="C213" s="20" t="s">
        <v>204</v>
      </c>
      <c r="D213" s="20" t="s">
        <v>205</v>
      </c>
      <c r="E213" s="20" t="s">
        <v>189</v>
      </c>
      <c r="F213" s="13">
        <v>2014</v>
      </c>
    </row>
    <row r="214" spans="1:6" s="10" customFormat="1" ht="30" customHeight="1" x14ac:dyDescent="0.15">
      <c r="A214" s="13">
        <v>212</v>
      </c>
      <c r="B214" s="11" t="s">
        <v>846</v>
      </c>
      <c r="C214" s="20" t="s">
        <v>847</v>
      </c>
      <c r="D214" s="20" t="s">
        <v>352</v>
      </c>
      <c r="E214" s="20" t="s">
        <v>848</v>
      </c>
      <c r="F214" s="13">
        <v>2014</v>
      </c>
    </row>
    <row r="215" spans="1:6" s="10" customFormat="1" ht="30" customHeight="1" x14ac:dyDescent="0.15">
      <c r="A215" s="13">
        <v>213</v>
      </c>
      <c r="B215" s="11" t="s">
        <v>849</v>
      </c>
      <c r="C215" s="20" t="s">
        <v>850</v>
      </c>
      <c r="D215" s="20" t="s">
        <v>317</v>
      </c>
      <c r="E215" s="20" t="s">
        <v>238</v>
      </c>
      <c r="F215" s="13">
        <v>2014</v>
      </c>
    </row>
    <row r="216" spans="1:6" s="10" customFormat="1" ht="30" customHeight="1" x14ac:dyDescent="0.15">
      <c r="A216" s="13">
        <v>214</v>
      </c>
      <c r="B216" s="11" t="s">
        <v>851</v>
      </c>
      <c r="C216" s="20" t="s">
        <v>852</v>
      </c>
      <c r="D216" s="20" t="s">
        <v>853</v>
      </c>
      <c r="E216" s="20" t="s">
        <v>848</v>
      </c>
      <c r="F216" s="13">
        <v>2014</v>
      </c>
    </row>
    <row r="217" spans="1:6" s="10" customFormat="1" ht="30" customHeight="1" x14ac:dyDescent="0.15">
      <c r="A217" s="13">
        <v>215</v>
      </c>
      <c r="B217" s="11" t="s">
        <v>854</v>
      </c>
      <c r="C217" s="20" t="s">
        <v>855</v>
      </c>
      <c r="D217" s="20" t="s">
        <v>856</v>
      </c>
      <c r="E217" s="20" t="s">
        <v>238</v>
      </c>
      <c r="F217" s="13">
        <v>2014</v>
      </c>
    </row>
    <row r="218" spans="1:6" s="10" customFormat="1" ht="30" customHeight="1" x14ac:dyDescent="0.15">
      <c r="A218" s="13">
        <v>216</v>
      </c>
      <c r="B218" s="11" t="s">
        <v>328</v>
      </c>
      <c r="C218" s="20" t="s">
        <v>329</v>
      </c>
      <c r="D218" s="20" t="s">
        <v>330</v>
      </c>
      <c r="E218" s="20" t="s">
        <v>238</v>
      </c>
      <c r="F218" s="13">
        <v>2014</v>
      </c>
    </row>
    <row r="219" spans="1:6" s="10" customFormat="1" ht="30" customHeight="1" x14ac:dyDescent="0.15">
      <c r="A219" s="13">
        <v>217</v>
      </c>
      <c r="B219" s="11" t="s">
        <v>359</v>
      </c>
      <c r="C219" s="20" t="s">
        <v>861</v>
      </c>
      <c r="D219" s="20" t="s">
        <v>862</v>
      </c>
      <c r="E219" s="20" t="s">
        <v>356</v>
      </c>
      <c r="F219" s="13">
        <v>2014</v>
      </c>
    </row>
    <row r="220" spans="1:6" s="10" customFormat="1" ht="30" customHeight="1" x14ac:dyDescent="0.15">
      <c r="A220" s="13">
        <v>218</v>
      </c>
      <c r="B220" s="11" t="s">
        <v>863</v>
      </c>
      <c r="C220" s="20" t="s">
        <v>864</v>
      </c>
      <c r="D220" s="20" t="s">
        <v>865</v>
      </c>
      <c r="E220" s="20" t="s">
        <v>356</v>
      </c>
      <c r="F220" s="13">
        <v>2014</v>
      </c>
    </row>
    <row r="221" spans="1:6" s="10" customFormat="1" ht="30" customHeight="1" x14ac:dyDescent="0.15">
      <c r="A221" s="13">
        <v>219</v>
      </c>
      <c r="B221" s="11" t="s">
        <v>872</v>
      </c>
      <c r="C221" s="20" t="s">
        <v>873</v>
      </c>
      <c r="D221" s="20" t="s">
        <v>874</v>
      </c>
      <c r="E221" s="12" t="s">
        <v>376</v>
      </c>
      <c r="F221" s="13">
        <v>2014</v>
      </c>
    </row>
    <row r="222" spans="1:6" s="10" customFormat="1" ht="30" customHeight="1" x14ac:dyDescent="0.15">
      <c r="A222" s="13">
        <v>220</v>
      </c>
      <c r="B222" s="11" t="s">
        <v>875</v>
      </c>
      <c r="C222" s="20" t="s">
        <v>876</v>
      </c>
      <c r="D222" s="20" t="s">
        <v>877</v>
      </c>
      <c r="E222" s="12" t="s">
        <v>871</v>
      </c>
      <c r="F222" s="13">
        <v>2014</v>
      </c>
    </row>
    <row r="223" spans="1:6" s="10" customFormat="1" ht="30" customHeight="1" x14ac:dyDescent="0.15">
      <c r="A223" s="13">
        <v>221</v>
      </c>
      <c r="B223" s="11" t="s">
        <v>878</v>
      </c>
      <c r="C223" s="20" t="s">
        <v>879</v>
      </c>
      <c r="D223" s="20" t="s">
        <v>880</v>
      </c>
      <c r="E223" s="12" t="s">
        <v>871</v>
      </c>
      <c r="F223" s="13">
        <v>2014</v>
      </c>
    </row>
    <row r="224" spans="1:6" s="10" customFormat="1" ht="30" customHeight="1" x14ac:dyDescent="0.15">
      <c r="A224" s="13">
        <v>222</v>
      </c>
      <c r="B224" s="11" t="s">
        <v>881</v>
      </c>
      <c r="C224" s="20" t="s">
        <v>882</v>
      </c>
      <c r="D224" s="20" t="s">
        <v>880</v>
      </c>
      <c r="E224" s="12" t="s">
        <v>376</v>
      </c>
      <c r="F224" s="13">
        <v>2014</v>
      </c>
    </row>
    <row r="225" spans="1:6" s="10" customFormat="1" ht="30" customHeight="1" x14ac:dyDescent="0.15">
      <c r="A225" s="13">
        <v>223</v>
      </c>
      <c r="B225" s="11" t="s">
        <v>883</v>
      </c>
      <c r="C225" s="20" t="s">
        <v>884</v>
      </c>
      <c r="D225" s="20" t="s">
        <v>414</v>
      </c>
      <c r="E225" s="12" t="s">
        <v>885</v>
      </c>
      <c r="F225" s="13">
        <v>2014</v>
      </c>
    </row>
    <row r="226" spans="1:6" s="10" customFormat="1" ht="30" customHeight="1" x14ac:dyDescent="0.15">
      <c r="A226" s="13">
        <v>224</v>
      </c>
      <c r="B226" s="11" t="s">
        <v>480</v>
      </c>
      <c r="C226" s="20" t="s">
        <v>481</v>
      </c>
      <c r="D226" s="20" t="s">
        <v>889</v>
      </c>
      <c r="E226" s="20" t="s">
        <v>890</v>
      </c>
      <c r="F226" s="13">
        <v>2014</v>
      </c>
    </row>
    <row r="227" spans="1:6" s="10" customFormat="1" ht="30" customHeight="1" x14ac:dyDescent="0.15">
      <c r="A227" s="13">
        <v>225</v>
      </c>
      <c r="B227" s="11" t="s">
        <v>542</v>
      </c>
      <c r="C227" s="20" t="s">
        <v>543</v>
      </c>
      <c r="D227" s="20" t="s">
        <v>544</v>
      </c>
      <c r="E227" s="12" t="s">
        <v>537</v>
      </c>
      <c r="F227" s="13">
        <v>2014</v>
      </c>
    </row>
    <row r="228" spans="1:6" s="10" customFormat="1" ht="30" customHeight="1" x14ac:dyDescent="0.15">
      <c r="A228" s="13">
        <v>226</v>
      </c>
      <c r="B228" s="11" t="s">
        <v>893</v>
      </c>
      <c r="C228" s="20" t="s">
        <v>546</v>
      </c>
      <c r="D228" s="20" t="s">
        <v>894</v>
      </c>
      <c r="E228" s="12" t="s">
        <v>537</v>
      </c>
      <c r="F228" s="13">
        <v>2014</v>
      </c>
    </row>
    <row r="229" spans="1:6" s="10" customFormat="1" ht="30" customHeight="1" x14ac:dyDescent="0.15">
      <c r="A229" s="13">
        <v>227</v>
      </c>
      <c r="B229" s="11" t="s">
        <v>700</v>
      </c>
      <c r="C229" s="20" t="s">
        <v>701</v>
      </c>
      <c r="D229" s="20" t="s">
        <v>702</v>
      </c>
      <c r="E229" s="20" t="s">
        <v>694</v>
      </c>
      <c r="F229" s="13">
        <v>2014</v>
      </c>
    </row>
    <row r="230" spans="1:6" s="10" customFormat="1" ht="30" customHeight="1" x14ac:dyDescent="0.15">
      <c r="A230" s="13">
        <v>228</v>
      </c>
      <c r="B230" s="11" t="s">
        <v>804</v>
      </c>
      <c r="C230" s="20" t="s">
        <v>805</v>
      </c>
      <c r="D230" s="20" t="s">
        <v>806</v>
      </c>
      <c r="E230" s="20" t="s">
        <v>807</v>
      </c>
      <c r="F230" s="13">
        <v>2014</v>
      </c>
    </row>
    <row r="231" spans="1:6" s="10" customFormat="1" ht="30" customHeight="1" x14ac:dyDescent="0.15">
      <c r="A231" s="13">
        <v>229</v>
      </c>
      <c r="B231" s="11" t="s">
        <v>808</v>
      </c>
      <c r="C231" s="20" t="s">
        <v>809</v>
      </c>
      <c r="D231" s="20" t="s">
        <v>810</v>
      </c>
      <c r="E231" s="20" t="s">
        <v>807</v>
      </c>
      <c r="F231" s="13">
        <v>2014</v>
      </c>
    </row>
    <row r="232" spans="1:6" s="10" customFormat="1" ht="30" customHeight="1" x14ac:dyDescent="0.15">
      <c r="A232" s="13">
        <v>230</v>
      </c>
      <c r="B232" s="11" t="s">
        <v>754</v>
      </c>
      <c r="C232" s="20" t="s">
        <v>755</v>
      </c>
      <c r="D232" s="20" t="s">
        <v>827</v>
      </c>
      <c r="E232" s="20" t="s">
        <v>757</v>
      </c>
      <c r="F232" s="13">
        <v>2015</v>
      </c>
    </row>
    <row r="233" spans="1:6" s="10" customFormat="1" ht="30" customHeight="1" x14ac:dyDescent="0.15">
      <c r="A233" s="13">
        <v>231</v>
      </c>
      <c r="B233" s="22" t="s">
        <v>763</v>
      </c>
      <c r="C233" s="12" t="s">
        <v>764</v>
      </c>
      <c r="D233" s="12" t="s">
        <v>765</v>
      </c>
      <c r="E233" s="12" t="s">
        <v>762</v>
      </c>
      <c r="F233" s="13">
        <v>2015</v>
      </c>
    </row>
    <row r="234" spans="1:6" s="10" customFormat="1" ht="30" customHeight="1" x14ac:dyDescent="0.15">
      <c r="A234" s="13">
        <v>232</v>
      </c>
      <c r="B234" s="22" t="s">
        <v>766</v>
      </c>
      <c r="C234" s="12" t="s">
        <v>767</v>
      </c>
      <c r="D234" s="12" t="s">
        <v>768</v>
      </c>
      <c r="E234" s="12" t="s">
        <v>762</v>
      </c>
      <c r="F234" s="13">
        <v>2015</v>
      </c>
    </row>
    <row r="235" spans="1:6" s="10" customFormat="1" ht="30" customHeight="1" x14ac:dyDescent="0.15">
      <c r="A235" s="13">
        <v>233</v>
      </c>
      <c r="B235" s="22" t="s">
        <v>772</v>
      </c>
      <c r="C235" s="12" t="s">
        <v>773</v>
      </c>
      <c r="D235" s="12" t="s">
        <v>771</v>
      </c>
      <c r="E235" s="12" t="s">
        <v>762</v>
      </c>
      <c r="F235" s="13">
        <v>2015</v>
      </c>
    </row>
    <row r="236" spans="1:6" s="10" customFormat="1" ht="30" customHeight="1" x14ac:dyDescent="0.15">
      <c r="A236" s="13">
        <v>234</v>
      </c>
      <c r="B236" s="22" t="s">
        <v>206</v>
      </c>
      <c r="C236" s="12" t="s">
        <v>207</v>
      </c>
      <c r="D236" s="12" t="s">
        <v>208</v>
      </c>
      <c r="E236" s="12" t="s">
        <v>209</v>
      </c>
      <c r="F236" s="13">
        <v>2015</v>
      </c>
    </row>
    <row r="237" spans="1:6" s="10" customFormat="1" ht="30" customHeight="1" x14ac:dyDescent="0.15">
      <c r="A237" s="13">
        <v>235</v>
      </c>
      <c r="B237" s="22" t="s">
        <v>210</v>
      </c>
      <c r="C237" s="12" t="s">
        <v>211</v>
      </c>
      <c r="D237" s="12" t="s">
        <v>212</v>
      </c>
      <c r="E237" s="12" t="s">
        <v>209</v>
      </c>
      <c r="F237" s="13">
        <v>2015</v>
      </c>
    </row>
    <row r="238" spans="1:6" s="10" customFormat="1" ht="30" customHeight="1" x14ac:dyDescent="0.15">
      <c r="A238" s="13">
        <v>236</v>
      </c>
      <c r="B238" s="22" t="s">
        <v>213</v>
      </c>
      <c r="C238" s="12" t="s">
        <v>214</v>
      </c>
      <c r="D238" s="12" t="s">
        <v>215</v>
      </c>
      <c r="E238" s="12" t="s">
        <v>209</v>
      </c>
      <c r="F238" s="13">
        <v>2015</v>
      </c>
    </row>
    <row r="239" spans="1:6" s="10" customFormat="1" ht="30" customHeight="1" x14ac:dyDescent="0.15">
      <c r="A239" s="13">
        <v>237</v>
      </c>
      <c r="B239" s="22" t="s">
        <v>216</v>
      </c>
      <c r="C239" s="12" t="s">
        <v>217</v>
      </c>
      <c r="D239" s="12" t="s">
        <v>218</v>
      </c>
      <c r="E239" s="12" t="s">
        <v>209</v>
      </c>
      <c r="F239" s="13">
        <v>2015</v>
      </c>
    </row>
    <row r="240" spans="1:6" s="10" customFormat="1" ht="30" customHeight="1" x14ac:dyDescent="0.15">
      <c r="A240" s="13">
        <v>238</v>
      </c>
      <c r="B240" s="22" t="s">
        <v>365</v>
      </c>
      <c r="C240" s="12" t="s">
        <v>366</v>
      </c>
      <c r="D240" s="12" t="s">
        <v>367</v>
      </c>
      <c r="E240" s="12" t="s">
        <v>368</v>
      </c>
      <c r="F240" s="13">
        <v>2015</v>
      </c>
    </row>
    <row r="241" spans="1:6" s="10" customFormat="1" ht="30" customHeight="1" x14ac:dyDescent="0.15">
      <c r="A241" s="13">
        <v>239</v>
      </c>
      <c r="B241" s="22" t="s">
        <v>420</v>
      </c>
      <c r="C241" s="12" t="s">
        <v>421</v>
      </c>
      <c r="D241" s="12" t="s">
        <v>422</v>
      </c>
      <c r="E241" s="12" t="s">
        <v>376</v>
      </c>
      <c r="F241" s="13">
        <v>2015</v>
      </c>
    </row>
    <row r="242" spans="1:6" s="10" customFormat="1" ht="30" customHeight="1" x14ac:dyDescent="0.15">
      <c r="A242" s="13">
        <v>240</v>
      </c>
      <c r="B242" s="22" t="s">
        <v>423</v>
      </c>
      <c r="C242" s="12" t="s">
        <v>424</v>
      </c>
      <c r="D242" s="12" t="s">
        <v>422</v>
      </c>
      <c r="E242" s="12" t="s">
        <v>871</v>
      </c>
      <c r="F242" s="13">
        <v>2015</v>
      </c>
    </row>
    <row r="243" spans="1:6" s="10" customFormat="1" ht="30" customHeight="1" x14ac:dyDescent="0.15">
      <c r="A243" s="13">
        <v>241</v>
      </c>
      <c r="B243" s="22" t="s">
        <v>425</v>
      </c>
      <c r="C243" s="12" t="s">
        <v>426</v>
      </c>
      <c r="D243" s="12" t="s">
        <v>427</v>
      </c>
      <c r="E243" s="12" t="s">
        <v>871</v>
      </c>
      <c r="F243" s="13">
        <v>2015</v>
      </c>
    </row>
    <row r="244" spans="1:6" s="10" customFormat="1" ht="30" customHeight="1" x14ac:dyDescent="0.15">
      <c r="A244" s="13">
        <v>242</v>
      </c>
      <c r="B244" s="22" t="s">
        <v>428</v>
      </c>
      <c r="C244" s="12" t="s">
        <v>429</v>
      </c>
      <c r="D244" s="12" t="s">
        <v>427</v>
      </c>
      <c r="E244" s="12" t="s">
        <v>376</v>
      </c>
      <c r="F244" s="13">
        <v>2015</v>
      </c>
    </row>
    <row r="245" spans="1:6" s="10" customFormat="1" ht="30" customHeight="1" x14ac:dyDescent="0.15">
      <c r="A245" s="13">
        <v>243</v>
      </c>
      <c r="B245" s="22" t="s">
        <v>430</v>
      </c>
      <c r="C245" s="12" t="s">
        <v>431</v>
      </c>
      <c r="D245" s="12" t="s">
        <v>432</v>
      </c>
      <c r="E245" s="12" t="s">
        <v>376</v>
      </c>
      <c r="F245" s="13">
        <v>2015</v>
      </c>
    </row>
    <row r="246" spans="1:6" s="10" customFormat="1" ht="30" customHeight="1" x14ac:dyDescent="0.15">
      <c r="A246" s="13">
        <v>244</v>
      </c>
      <c r="B246" s="22" t="s">
        <v>433</v>
      </c>
      <c r="C246" s="12" t="s">
        <v>434</v>
      </c>
      <c r="D246" s="12" t="s">
        <v>435</v>
      </c>
      <c r="E246" s="12" t="s">
        <v>376</v>
      </c>
      <c r="F246" s="13">
        <v>2015</v>
      </c>
    </row>
    <row r="247" spans="1:6" s="10" customFormat="1" ht="30" customHeight="1" x14ac:dyDescent="0.15">
      <c r="A247" s="13">
        <v>245</v>
      </c>
      <c r="B247" s="22" t="s">
        <v>436</v>
      </c>
      <c r="C247" s="12" t="s">
        <v>437</v>
      </c>
      <c r="D247" s="12" t="s">
        <v>438</v>
      </c>
      <c r="E247" s="12" t="s">
        <v>376</v>
      </c>
      <c r="F247" s="13">
        <v>2015</v>
      </c>
    </row>
    <row r="248" spans="1:6" s="10" customFormat="1" ht="30" customHeight="1" x14ac:dyDescent="0.15">
      <c r="A248" s="13">
        <v>246</v>
      </c>
      <c r="B248" s="22" t="s">
        <v>439</v>
      </c>
      <c r="C248" s="12" t="s">
        <v>440</v>
      </c>
      <c r="D248" s="12" t="s">
        <v>441</v>
      </c>
      <c r="E248" s="12" t="s">
        <v>380</v>
      </c>
      <c r="F248" s="13">
        <v>2015</v>
      </c>
    </row>
    <row r="249" spans="1:6" s="10" customFormat="1" ht="30" customHeight="1" x14ac:dyDescent="0.15">
      <c r="A249" s="13">
        <v>247</v>
      </c>
      <c r="B249" s="22" t="s">
        <v>442</v>
      </c>
      <c r="C249" s="12" t="s">
        <v>443</v>
      </c>
      <c r="D249" s="12" t="s">
        <v>444</v>
      </c>
      <c r="E249" s="12" t="s">
        <v>376</v>
      </c>
      <c r="F249" s="13">
        <v>2015</v>
      </c>
    </row>
    <row r="250" spans="1:6" s="10" customFormat="1" ht="30" customHeight="1" x14ac:dyDescent="0.15">
      <c r="A250" s="13">
        <v>248</v>
      </c>
      <c r="B250" s="22" t="s">
        <v>454</v>
      </c>
      <c r="C250" s="12" t="s">
        <v>455</v>
      </c>
      <c r="D250" s="12" t="s">
        <v>456</v>
      </c>
      <c r="E250" s="12" t="s">
        <v>457</v>
      </c>
      <c r="F250" s="13">
        <v>2015</v>
      </c>
    </row>
    <row r="251" spans="1:6" s="10" customFormat="1" ht="30" customHeight="1" x14ac:dyDescent="0.15">
      <c r="A251" s="13">
        <v>249</v>
      </c>
      <c r="B251" s="22" t="s">
        <v>459</v>
      </c>
      <c r="C251" s="12" t="s">
        <v>460</v>
      </c>
      <c r="D251" s="12" t="s">
        <v>461</v>
      </c>
      <c r="E251" s="12" t="s">
        <v>457</v>
      </c>
      <c r="F251" s="13">
        <v>2015</v>
      </c>
    </row>
    <row r="252" spans="1:6" s="10" customFormat="1" ht="30" customHeight="1" x14ac:dyDescent="0.15">
      <c r="A252" s="13">
        <v>250</v>
      </c>
      <c r="B252" s="22" t="s">
        <v>483</v>
      </c>
      <c r="C252" s="12" t="s">
        <v>484</v>
      </c>
      <c r="D252" s="12" t="s">
        <v>485</v>
      </c>
      <c r="E252" s="12" t="s">
        <v>470</v>
      </c>
      <c r="F252" s="13">
        <v>2015</v>
      </c>
    </row>
    <row r="253" spans="1:6" s="10" customFormat="1" ht="30" customHeight="1" x14ac:dyDescent="0.15">
      <c r="A253" s="13">
        <v>251</v>
      </c>
      <c r="B253" s="22" t="s">
        <v>486</v>
      </c>
      <c r="C253" s="12" t="s">
        <v>487</v>
      </c>
      <c r="D253" s="12" t="s">
        <v>488</v>
      </c>
      <c r="E253" s="12" t="s">
        <v>470</v>
      </c>
      <c r="F253" s="13">
        <v>2015</v>
      </c>
    </row>
    <row r="254" spans="1:6" s="10" customFormat="1" ht="30" customHeight="1" x14ac:dyDescent="0.15">
      <c r="A254" s="13">
        <v>252</v>
      </c>
      <c r="B254" s="22" t="s">
        <v>489</v>
      </c>
      <c r="C254" s="12" t="s">
        <v>490</v>
      </c>
      <c r="D254" s="12" t="s">
        <v>488</v>
      </c>
      <c r="E254" s="12" t="s">
        <v>470</v>
      </c>
      <c r="F254" s="13">
        <v>2015</v>
      </c>
    </row>
    <row r="255" spans="1:6" s="10" customFormat="1" ht="30" customHeight="1" x14ac:dyDescent="0.15">
      <c r="A255" s="13">
        <v>253</v>
      </c>
      <c r="B255" s="22" t="s">
        <v>491</v>
      </c>
      <c r="C255" s="12" t="s">
        <v>492</v>
      </c>
      <c r="D255" s="12" t="s">
        <v>493</v>
      </c>
      <c r="E255" s="12" t="s">
        <v>470</v>
      </c>
      <c r="F255" s="13">
        <v>2015</v>
      </c>
    </row>
    <row r="256" spans="1:6" s="10" customFormat="1" ht="30" customHeight="1" x14ac:dyDescent="0.15">
      <c r="A256" s="13">
        <v>254</v>
      </c>
      <c r="B256" s="22" t="s">
        <v>549</v>
      </c>
      <c r="C256" s="12" t="s">
        <v>550</v>
      </c>
      <c r="D256" s="12" t="s">
        <v>551</v>
      </c>
      <c r="E256" s="12" t="s">
        <v>537</v>
      </c>
      <c r="F256" s="13">
        <v>2015</v>
      </c>
    </row>
    <row r="257" spans="1:6" s="10" customFormat="1" ht="30" customHeight="1" x14ac:dyDescent="0.15">
      <c r="A257" s="13">
        <v>255</v>
      </c>
      <c r="B257" s="22" t="s">
        <v>552</v>
      </c>
      <c r="C257" s="12" t="s">
        <v>553</v>
      </c>
      <c r="D257" s="12" t="s">
        <v>551</v>
      </c>
      <c r="E257" s="12" t="s">
        <v>537</v>
      </c>
      <c r="F257" s="13">
        <v>2015</v>
      </c>
    </row>
    <row r="258" spans="1:6" s="10" customFormat="1" ht="30" customHeight="1" x14ac:dyDescent="0.15">
      <c r="A258" s="13">
        <v>256</v>
      </c>
      <c r="B258" s="22" t="s">
        <v>676</v>
      </c>
      <c r="C258" s="12" t="s">
        <v>677</v>
      </c>
      <c r="D258" s="12" t="s">
        <v>678</v>
      </c>
      <c r="E258" s="12" t="s">
        <v>679</v>
      </c>
      <c r="F258" s="13">
        <v>2015</v>
      </c>
    </row>
    <row r="259" spans="1:6" s="10" customFormat="1" ht="30" customHeight="1" x14ac:dyDescent="0.15">
      <c r="A259" s="13">
        <v>257</v>
      </c>
      <c r="B259" s="22" t="s">
        <v>680</v>
      </c>
      <c r="C259" s="12" t="s">
        <v>681</v>
      </c>
      <c r="D259" s="12" t="s">
        <v>678</v>
      </c>
      <c r="E259" s="12" t="s">
        <v>679</v>
      </c>
      <c r="F259" s="13">
        <v>2015</v>
      </c>
    </row>
    <row r="260" spans="1:6" s="10" customFormat="1" ht="30" customHeight="1" x14ac:dyDescent="0.15">
      <c r="A260" s="13">
        <v>258</v>
      </c>
      <c r="B260" s="22" t="s">
        <v>704</v>
      </c>
      <c r="C260" s="12" t="s">
        <v>705</v>
      </c>
      <c r="D260" s="12" t="s">
        <v>706</v>
      </c>
      <c r="E260" s="12" t="s">
        <v>707</v>
      </c>
      <c r="F260" s="13">
        <v>2015</v>
      </c>
    </row>
    <row r="261" spans="1:6" s="10" customFormat="1" ht="30" customHeight="1" x14ac:dyDescent="0.15">
      <c r="A261" s="13">
        <v>259</v>
      </c>
      <c r="B261" s="22" t="s">
        <v>715</v>
      </c>
      <c r="C261" s="12" t="s">
        <v>716</v>
      </c>
      <c r="D261" s="12" t="s">
        <v>717</v>
      </c>
      <c r="E261" s="12" t="s">
        <v>718</v>
      </c>
      <c r="F261" s="13">
        <v>2015</v>
      </c>
    </row>
    <row r="262" spans="1:6" s="10" customFormat="1" ht="30" customHeight="1" x14ac:dyDescent="0.15">
      <c r="A262" s="13">
        <v>260</v>
      </c>
      <c r="B262" s="22" t="s">
        <v>721</v>
      </c>
      <c r="C262" s="12" t="s">
        <v>722</v>
      </c>
      <c r="D262" s="12" t="s">
        <v>717</v>
      </c>
      <c r="E262" s="12" t="s">
        <v>710</v>
      </c>
      <c r="F262" s="13">
        <v>2015</v>
      </c>
    </row>
    <row r="263" spans="1:6" s="10" customFormat="1" ht="30" customHeight="1" x14ac:dyDescent="0.15">
      <c r="A263" s="13">
        <v>261</v>
      </c>
      <c r="B263" s="22" t="s">
        <v>724</v>
      </c>
      <c r="C263" s="12" t="s">
        <v>907</v>
      </c>
      <c r="D263" s="12" t="s">
        <v>726</v>
      </c>
      <c r="E263" s="12" t="s">
        <v>710</v>
      </c>
      <c r="F263" s="13">
        <v>2015</v>
      </c>
    </row>
    <row r="264" spans="1:6" s="10" customFormat="1" ht="30" customHeight="1" x14ac:dyDescent="0.15">
      <c r="A264" s="13">
        <v>262</v>
      </c>
      <c r="B264" s="22" t="s">
        <v>728</v>
      </c>
      <c r="C264" s="12" t="s">
        <v>729</v>
      </c>
      <c r="D264" s="12" t="s">
        <v>726</v>
      </c>
      <c r="E264" s="12" t="s">
        <v>710</v>
      </c>
      <c r="F264" s="13">
        <v>2015</v>
      </c>
    </row>
    <row r="265" spans="1:6" s="10" customFormat="1" ht="30" customHeight="1" x14ac:dyDescent="0.15">
      <c r="A265" s="13">
        <v>263</v>
      </c>
      <c r="B265" s="22" t="s">
        <v>730</v>
      </c>
      <c r="C265" s="12" t="s">
        <v>900</v>
      </c>
      <c r="D265" s="12" t="s">
        <v>732</v>
      </c>
      <c r="E265" s="12" t="s">
        <v>710</v>
      </c>
      <c r="F265" s="13">
        <v>2015</v>
      </c>
    </row>
    <row r="266" spans="1:6" s="10" customFormat="1" ht="30" customHeight="1" x14ac:dyDescent="0.15">
      <c r="A266" s="13">
        <v>264</v>
      </c>
      <c r="B266" s="22" t="s">
        <v>733</v>
      </c>
      <c r="C266" s="12" t="s">
        <v>734</v>
      </c>
      <c r="D266" s="12" t="s">
        <v>732</v>
      </c>
      <c r="E266" s="12" t="s">
        <v>710</v>
      </c>
      <c r="F266" s="13">
        <v>2015</v>
      </c>
    </row>
    <row r="267" spans="1:6" s="10" customFormat="1" ht="30" customHeight="1" x14ac:dyDescent="0.15">
      <c r="A267" s="13">
        <v>265</v>
      </c>
      <c r="B267" s="13">
        <v>1290072</v>
      </c>
      <c r="C267" s="12" t="s">
        <v>144</v>
      </c>
      <c r="D267" s="12" t="s">
        <v>835</v>
      </c>
      <c r="E267" s="12" t="s">
        <v>69</v>
      </c>
      <c r="F267" s="14">
        <v>2016</v>
      </c>
    </row>
    <row r="268" spans="1:6" s="10" customFormat="1" ht="30" customHeight="1" x14ac:dyDescent="0.15">
      <c r="A268" s="13">
        <v>266</v>
      </c>
      <c r="B268" s="11" t="s">
        <v>146</v>
      </c>
      <c r="C268" s="12" t="s">
        <v>147</v>
      </c>
      <c r="D268" s="12" t="s">
        <v>148</v>
      </c>
      <c r="E268" s="12" t="s">
        <v>829</v>
      </c>
      <c r="F268" s="14">
        <v>2016</v>
      </c>
    </row>
    <row r="269" spans="1:6" s="10" customFormat="1" ht="30" customHeight="1" x14ac:dyDescent="0.15">
      <c r="A269" s="13">
        <v>267</v>
      </c>
      <c r="B269" s="11" t="s">
        <v>149</v>
      </c>
      <c r="C269" s="12" t="s">
        <v>150</v>
      </c>
      <c r="D269" s="12" t="s">
        <v>836</v>
      </c>
      <c r="E269" s="12" t="s">
        <v>69</v>
      </c>
      <c r="F269" s="14">
        <v>2016</v>
      </c>
    </row>
    <row r="270" spans="1:6" s="10" customFormat="1" ht="30" customHeight="1" x14ac:dyDescent="0.15">
      <c r="A270" s="13">
        <v>268</v>
      </c>
      <c r="B270" s="11" t="s">
        <v>151</v>
      </c>
      <c r="C270" s="12" t="s">
        <v>152</v>
      </c>
      <c r="D270" s="12" t="s">
        <v>837</v>
      </c>
      <c r="E270" s="12" t="s">
        <v>69</v>
      </c>
      <c r="F270" s="14">
        <v>2016</v>
      </c>
    </row>
    <row r="271" spans="1:6" s="10" customFormat="1" ht="30" customHeight="1" x14ac:dyDescent="0.15">
      <c r="A271" s="13">
        <v>269</v>
      </c>
      <c r="B271" s="11" t="s">
        <v>838</v>
      </c>
      <c r="C271" s="12" t="s">
        <v>155</v>
      </c>
      <c r="D271" s="12" t="s">
        <v>839</v>
      </c>
      <c r="E271" s="12" t="s">
        <v>840</v>
      </c>
      <c r="F271" s="14">
        <v>2016</v>
      </c>
    </row>
    <row r="272" spans="1:6" s="10" customFormat="1" ht="30" customHeight="1" x14ac:dyDescent="0.15">
      <c r="A272" s="13">
        <v>270</v>
      </c>
      <c r="B272" s="11" t="s">
        <v>841</v>
      </c>
      <c r="C272" s="12" t="s">
        <v>157</v>
      </c>
      <c r="D272" s="12" t="s">
        <v>158</v>
      </c>
      <c r="E272" s="12" t="s">
        <v>829</v>
      </c>
      <c r="F272" s="14">
        <v>2016</v>
      </c>
    </row>
    <row r="273" spans="1:6" s="10" customFormat="1" ht="30" customHeight="1" x14ac:dyDescent="0.15">
      <c r="A273" s="13">
        <v>271</v>
      </c>
      <c r="B273" s="11" t="s">
        <v>777</v>
      </c>
      <c r="C273" s="12" t="s">
        <v>778</v>
      </c>
      <c r="D273" s="12" t="s">
        <v>779</v>
      </c>
      <c r="E273" s="12" t="s">
        <v>736</v>
      </c>
      <c r="F273" s="14">
        <v>2016</v>
      </c>
    </row>
    <row r="274" spans="1:6" s="10" customFormat="1" ht="30" customHeight="1" x14ac:dyDescent="0.15">
      <c r="A274" s="13">
        <v>272</v>
      </c>
      <c r="B274" s="11" t="s">
        <v>780</v>
      </c>
      <c r="C274" s="12" t="s">
        <v>781</v>
      </c>
      <c r="D274" s="12" t="s">
        <v>779</v>
      </c>
      <c r="E274" s="12" t="s">
        <v>736</v>
      </c>
      <c r="F274" s="14">
        <v>2016</v>
      </c>
    </row>
    <row r="275" spans="1:6" s="10" customFormat="1" ht="30" customHeight="1" x14ac:dyDescent="0.15">
      <c r="A275" s="13">
        <v>273</v>
      </c>
      <c r="B275" s="11" t="s">
        <v>782</v>
      </c>
      <c r="C275" s="12" t="s">
        <v>783</v>
      </c>
      <c r="D275" s="12" t="s">
        <v>828</v>
      </c>
      <c r="E275" s="12" t="s">
        <v>736</v>
      </c>
      <c r="F275" s="14">
        <v>2016</v>
      </c>
    </row>
    <row r="276" spans="1:6" s="10" customFormat="1" ht="30" customHeight="1" x14ac:dyDescent="0.15">
      <c r="A276" s="13">
        <v>274</v>
      </c>
      <c r="B276" s="11" t="s">
        <v>219</v>
      </c>
      <c r="C276" s="12" t="s">
        <v>220</v>
      </c>
      <c r="D276" s="12" t="s">
        <v>208</v>
      </c>
      <c r="E276" s="12" t="s">
        <v>209</v>
      </c>
      <c r="F276" s="14">
        <v>2016</v>
      </c>
    </row>
    <row r="277" spans="1:6" s="10" customFormat="1" ht="30" customHeight="1" x14ac:dyDescent="0.15">
      <c r="A277" s="13">
        <v>275</v>
      </c>
      <c r="B277" s="11" t="s">
        <v>221</v>
      </c>
      <c r="C277" s="12" t="s">
        <v>222</v>
      </c>
      <c r="D277" s="12" t="s">
        <v>223</v>
      </c>
      <c r="E277" s="12" t="s">
        <v>209</v>
      </c>
      <c r="F277" s="14">
        <v>2016</v>
      </c>
    </row>
    <row r="278" spans="1:6" s="10" customFormat="1" ht="30" customHeight="1" x14ac:dyDescent="0.15">
      <c r="A278" s="13">
        <v>276</v>
      </c>
      <c r="B278" s="11" t="s">
        <v>843</v>
      </c>
      <c r="C278" s="12" t="s">
        <v>225</v>
      </c>
      <c r="D278" s="12" t="s">
        <v>226</v>
      </c>
      <c r="E278" s="12" t="s">
        <v>209</v>
      </c>
      <c r="F278" s="14">
        <v>2016</v>
      </c>
    </row>
    <row r="279" spans="1:6" s="10" customFormat="1" ht="30" customHeight="1" x14ac:dyDescent="0.15">
      <c r="A279" s="13">
        <v>277</v>
      </c>
      <c r="B279" s="11" t="s">
        <v>844</v>
      </c>
      <c r="C279" s="12" t="s">
        <v>228</v>
      </c>
      <c r="D279" s="12" t="s">
        <v>229</v>
      </c>
      <c r="E279" s="12" t="s">
        <v>209</v>
      </c>
      <c r="F279" s="14">
        <v>2016</v>
      </c>
    </row>
    <row r="280" spans="1:6" s="10" customFormat="1" ht="30" customHeight="1" x14ac:dyDescent="0.15">
      <c r="A280" s="13">
        <v>278</v>
      </c>
      <c r="B280" s="11" t="s">
        <v>845</v>
      </c>
      <c r="C280" s="12" t="s">
        <v>231</v>
      </c>
      <c r="D280" s="12" t="s">
        <v>232</v>
      </c>
      <c r="E280" s="12" t="s">
        <v>209</v>
      </c>
      <c r="F280" s="14">
        <v>2016</v>
      </c>
    </row>
    <row r="281" spans="1:6" s="10" customFormat="1" ht="30" customHeight="1" x14ac:dyDescent="0.15">
      <c r="A281" s="13">
        <v>279</v>
      </c>
      <c r="B281" s="11" t="s">
        <v>233</v>
      </c>
      <c r="C281" s="12" t="s">
        <v>234</v>
      </c>
      <c r="D281" s="12" t="s">
        <v>235</v>
      </c>
      <c r="E281" s="12" t="s">
        <v>209</v>
      </c>
      <c r="F281" s="14">
        <v>2016</v>
      </c>
    </row>
    <row r="282" spans="1:6" s="10" customFormat="1" ht="30" customHeight="1" x14ac:dyDescent="0.15">
      <c r="A282" s="13">
        <v>280</v>
      </c>
      <c r="B282" s="11" t="s">
        <v>331</v>
      </c>
      <c r="C282" s="12" t="s">
        <v>857</v>
      </c>
      <c r="D282" s="12" t="s">
        <v>333</v>
      </c>
      <c r="E282" s="12" t="s">
        <v>858</v>
      </c>
      <c r="F282" s="14">
        <v>2016</v>
      </c>
    </row>
    <row r="283" spans="1:6" s="10" customFormat="1" ht="30" customHeight="1" x14ac:dyDescent="0.15">
      <c r="A283" s="13">
        <v>281</v>
      </c>
      <c r="B283" s="23" t="s">
        <v>859</v>
      </c>
      <c r="C283" s="12" t="s">
        <v>336</v>
      </c>
      <c r="D283" s="12" t="s">
        <v>337</v>
      </c>
      <c r="E283" s="12" t="s">
        <v>334</v>
      </c>
      <c r="F283" s="14">
        <v>2016</v>
      </c>
    </row>
    <row r="284" spans="1:6" s="10" customFormat="1" ht="30" customHeight="1" x14ac:dyDescent="0.15">
      <c r="A284" s="13">
        <v>282</v>
      </c>
      <c r="B284" s="11" t="s">
        <v>338</v>
      </c>
      <c r="C284" s="12" t="s">
        <v>339</v>
      </c>
      <c r="D284" s="12" t="s">
        <v>340</v>
      </c>
      <c r="E284" s="12" t="s">
        <v>334</v>
      </c>
      <c r="F284" s="14">
        <v>2016</v>
      </c>
    </row>
    <row r="285" spans="1:6" s="10" customFormat="1" ht="30" customHeight="1" x14ac:dyDescent="0.15">
      <c r="A285" s="13">
        <v>283</v>
      </c>
      <c r="B285" s="11" t="s">
        <v>341</v>
      </c>
      <c r="C285" s="12" t="s">
        <v>908</v>
      </c>
      <c r="D285" s="12" t="s">
        <v>343</v>
      </c>
      <c r="E285" s="12" t="s">
        <v>334</v>
      </c>
      <c r="F285" s="14">
        <v>2016</v>
      </c>
    </row>
    <row r="286" spans="1:6" s="10" customFormat="1" ht="30" customHeight="1" x14ac:dyDescent="0.15">
      <c r="A286" s="13">
        <v>284</v>
      </c>
      <c r="B286" s="23" t="s">
        <v>344</v>
      </c>
      <c r="C286" s="12" t="s">
        <v>345</v>
      </c>
      <c r="D286" s="12" t="s">
        <v>268</v>
      </c>
      <c r="E286" s="12" t="s">
        <v>334</v>
      </c>
      <c r="F286" s="14">
        <v>2016</v>
      </c>
    </row>
    <row r="287" spans="1:6" s="10" customFormat="1" ht="30" customHeight="1" x14ac:dyDescent="0.15">
      <c r="A287" s="13">
        <v>285</v>
      </c>
      <c r="B287" s="11" t="s">
        <v>866</v>
      </c>
      <c r="C287" s="12" t="s">
        <v>370</v>
      </c>
      <c r="D287" s="12" t="s">
        <v>867</v>
      </c>
      <c r="E287" s="12" t="s">
        <v>868</v>
      </c>
      <c r="F287" s="14">
        <v>2016</v>
      </c>
    </row>
    <row r="288" spans="1:6" s="10" customFormat="1" ht="30" customHeight="1" x14ac:dyDescent="0.15">
      <c r="A288" s="13">
        <v>286</v>
      </c>
      <c r="B288" s="23" t="s">
        <v>446</v>
      </c>
      <c r="C288" s="12" t="s">
        <v>447</v>
      </c>
      <c r="D288" s="12" t="s">
        <v>448</v>
      </c>
      <c r="E288" s="12" t="s">
        <v>392</v>
      </c>
      <c r="F288" s="14">
        <v>2016</v>
      </c>
    </row>
    <row r="289" spans="1:6" s="10" customFormat="1" ht="30" customHeight="1" x14ac:dyDescent="0.15">
      <c r="A289" s="13">
        <v>287</v>
      </c>
      <c r="B289" s="11" t="s">
        <v>886</v>
      </c>
      <c r="C289" s="12" t="s">
        <v>450</v>
      </c>
      <c r="D289" s="12" t="s">
        <v>451</v>
      </c>
      <c r="E289" s="12" t="s">
        <v>392</v>
      </c>
      <c r="F289" s="14">
        <v>2016</v>
      </c>
    </row>
    <row r="290" spans="1:6" s="10" customFormat="1" ht="30" customHeight="1" x14ac:dyDescent="0.15">
      <c r="A290" s="13">
        <v>288</v>
      </c>
      <c r="B290" s="11" t="s">
        <v>897</v>
      </c>
      <c r="C290" s="12" t="s">
        <v>521</v>
      </c>
      <c r="D290" s="12" t="s">
        <v>522</v>
      </c>
      <c r="E290" s="12" t="s">
        <v>898</v>
      </c>
      <c r="F290" s="14">
        <v>2016</v>
      </c>
    </row>
    <row r="291" spans="1:6" s="10" customFormat="1" ht="30" customHeight="1" x14ac:dyDescent="0.15">
      <c r="A291" s="13">
        <v>289</v>
      </c>
      <c r="B291" s="11" t="s">
        <v>524</v>
      </c>
      <c r="C291" s="12" t="s">
        <v>525</v>
      </c>
      <c r="D291" s="12" t="s">
        <v>526</v>
      </c>
      <c r="E291" s="12" t="s">
        <v>523</v>
      </c>
      <c r="F291" s="14">
        <v>2016</v>
      </c>
    </row>
    <row r="292" spans="1:6" s="10" customFormat="1" ht="30" customHeight="1" x14ac:dyDescent="0.15">
      <c r="A292" s="13">
        <v>290</v>
      </c>
      <c r="B292" s="11" t="s">
        <v>811</v>
      </c>
      <c r="C292" s="12" t="s">
        <v>560</v>
      </c>
      <c r="D292" s="12" t="s">
        <v>561</v>
      </c>
      <c r="E292" s="12" t="s">
        <v>812</v>
      </c>
      <c r="F292" s="14">
        <v>2016</v>
      </c>
    </row>
    <row r="293" spans="1:6" s="10" customFormat="1" ht="30" customHeight="1" x14ac:dyDescent="0.15">
      <c r="A293" s="13">
        <v>291</v>
      </c>
      <c r="B293" s="11" t="s">
        <v>563</v>
      </c>
      <c r="C293" s="12" t="s">
        <v>813</v>
      </c>
      <c r="D293" s="12" t="s">
        <v>814</v>
      </c>
      <c r="E293" s="12" t="s">
        <v>815</v>
      </c>
      <c r="F293" s="14">
        <v>2016</v>
      </c>
    </row>
    <row r="294" spans="1:6" s="10" customFormat="1" ht="30" customHeight="1" x14ac:dyDescent="0.15">
      <c r="A294" s="13">
        <v>292</v>
      </c>
      <c r="B294" s="11" t="s">
        <v>816</v>
      </c>
      <c r="C294" s="12" t="s">
        <v>568</v>
      </c>
      <c r="D294" s="12" t="s">
        <v>817</v>
      </c>
      <c r="E294" s="12" t="s">
        <v>818</v>
      </c>
      <c r="F294" s="14">
        <v>2016</v>
      </c>
    </row>
    <row r="295" spans="1:6" s="10" customFormat="1" ht="30" customHeight="1" x14ac:dyDescent="0.15">
      <c r="A295" s="13">
        <v>293</v>
      </c>
      <c r="B295" s="11" t="s">
        <v>819</v>
      </c>
      <c r="C295" s="12" t="s">
        <v>820</v>
      </c>
      <c r="D295" s="12" t="s">
        <v>821</v>
      </c>
      <c r="E295" s="12" t="s">
        <v>822</v>
      </c>
      <c r="F295" s="14">
        <v>2016</v>
      </c>
    </row>
    <row r="296" spans="1:6" s="10" customFormat="1" ht="30" customHeight="1" x14ac:dyDescent="0.15">
      <c r="A296" s="13">
        <v>294</v>
      </c>
      <c r="B296" s="11" t="s">
        <v>682</v>
      </c>
      <c r="C296" s="12" t="s">
        <v>683</v>
      </c>
      <c r="D296" s="12" t="s">
        <v>684</v>
      </c>
      <c r="E296" s="12" t="s">
        <v>679</v>
      </c>
      <c r="F296" s="14">
        <v>2016</v>
      </c>
    </row>
    <row r="297" spans="1:6" s="10" customFormat="1" ht="30" customHeight="1" x14ac:dyDescent="0.15">
      <c r="A297" s="13">
        <v>295</v>
      </c>
      <c r="B297" s="13">
        <v>2150022</v>
      </c>
      <c r="C297" s="12" t="s">
        <v>41</v>
      </c>
      <c r="D297" s="12" t="s">
        <v>607</v>
      </c>
      <c r="E297" s="12" t="s">
        <v>43</v>
      </c>
      <c r="F297" s="14">
        <v>2016</v>
      </c>
    </row>
    <row r="298" spans="1:6" s="10" customFormat="1" ht="30" customHeight="1" x14ac:dyDescent="0.15">
      <c r="A298" s="13">
        <v>296</v>
      </c>
      <c r="B298" s="13">
        <v>2150022</v>
      </c>
      <c r="C298" s="12" t="s">
        <v>41</v>
      </c>
      <c r="D298" s="12" t="s">
        <v>608</v>
      </c>
      <c r="E298" s="12" t="s">
        <v>43</v>
      </c>
      <c r="F298" s="14">
        <v>2016</v>
      </c>
    </row>
    <row r="299" spans="1:6" s="10" customFormat="1" ht="30" customHeight="1" x14ac:dyDescent="0.15">
      <c r="A299" s="13">
        <v>297</v>
      </c>
      <c r="B299" s="13">
        <v>2150022</v>
      </c>
      <c r="C299" s="12" t="s">
        <v>41</v>
      </c>
      <c r="D299" s="12" t="s">
        <v>39</v>
      </c>
      <c r="E299" s="12" t="s">
        <v>788</v>
      </c>
      <c r="F299" s="14">
        <v>2016</v>
      </c>
    </row>
    <row r="300" spans="1:6" s="10" customFormat="1" ht="30" customHeight="1" x14ac:dyDescent="0.15">
      <c r="A300" s="13">
        <v>298</v>
      </c>
      <c r="B300" s="13">
        <v>2150022</v>
      </c>
      <c r="C300" s="12" t="s">
        <v>860</v>
      </c>
      <c r="D300" s="12" t="s">
        <v>346</v>
      </c>
      <c r="E300" s="12" t="s">
        <v>43</v>
      </c>
      <c r="F300" s="14">
        <v>2016</v>
      </c>
    </row>
    <row r="301" spans="1:6" s="10" customFormat="1" ht="30" customHeight="1" x14ac:dyDescent="0.15">
      <c r="A301" s="13">
        <v>299</v>
      </c>
      <c r="B301" s="13">
        <v>2150022</v>
      </c>
      <c r="C301" s="12" t="s">
        <v>891</v>
      </c>
      <c r="D301" s="12" t="s">
        <v>892</v>
      </c>
      <c r="E301" s="12" t="s">
        <v>43</v>
      </c>
      <c r="F301" s="14">
        <v>2016</v>
      </c>
    </row>
    <row r="302" spans="1:6" s="10" customFormat="1" ht="30" customHeight="1" x14ac:dyDescent="0.15">
      <c r="A302" s="13">
        <v>300</v>
      </c>
      <c r="B302" s="13">
        <v>2150022</v>
      </c>
      <c r="C302" s="12" t="s">
        <v>869</v>
      </c>
      <c r="D302" s="12" t="s">
        <v>870</v>
      </c>
      <c r="E302" s="12" t="s">
        <v>43</v>
      </c>
      <c r="F302" s="14">
        <v>2016</v>
      </c>
    </row>
    <row r="303" spans="1:6" s="10" customFormat="1" ht="30" customHeight="1" x14ac:dyDescent="0.15">
      <c r="A303" s="13">
        <v>301</v>
      </c>
      <c r="B303" s="13">
        <v>2150022</v>
      </c>
      <c r="C303" s="12" t="s">
        <v>41</v>
      </c>
      <c r="D303" s="12" t="s">
        <v>842</v>
      </c>
      <c r="E303" s="12" t="s">
        <v>43</v>
      </c>
      <c r="F303" s="14">
        <v>2016</v>
      </c>
    </row>
    <row r="304" spans="1:6" s="10" customFormat="1" ht="30" customHeight="1" x14ac:dyDescent="0.15">
      <c r="A304" s="13">
        <v>302</v>
      </c>
      <c r="B304" s="13">
        <v>2150022</v>
      </c>
      <c r="C304" s="12" t="s">
        <v>41</v>
      </c>
      <c r="D304" s="12" t="s">
        <v>787</v>
      </c>
      <c r="E304" s="12" t="s">
        <v>43</v>
      </c>
      <c r="F304" s="14">
        <v>2016</v>
      </c>
    </row>
    <row r="305" spans="1:6" s="10" customFormat="1" ht="30" customHeight="1" x14ac:dyDescent="0.15">
      <c r="A305" s="13">
        <v>303</v>
      </c>
      <c r="B305" s="13">
        <v>2150032</v>
      </c>
      <c r="C305" s="12" t="s">
        <v>887</v>
      </c>
      <c r="D305" s="12" t="s">
        <v>888</v>
      </c>
      <c r="E305" s="12" t="s">
        <v>43</v>
      </c>
      <c r="F305" s="14">
        <v>2016</v>
      </c>
    </row>
    <row r="306" spans="1:6" s="10" customFormat="1" ht="30" customHeight="1" x14ac:dyDescent="0.15">
      <c r="A306" s="13">
        <v>304</v>
      </c>
      <c r="B306" s="13">
        <v>2150032</v>
      </c>
      <c r="C306" s="12" t="s">
        <v>42</v>
      </c>
      <c r="D306" s="12" t="s">
        <v>39</v>
      </c>
      <c r="E306" s="12" t="s">
        <v>43</v>
      </c>
      <c r="F306" s="14">
        <v>2016</v>
      </c>
    </row>
    <row r="307" spans="1:6" s="10" customFormat="1" ht="30" customHeight="1" x14ac:dyDescent="0.15">
      <c r="A307" s="13">
        <v>305</v>
      </c>
      <c r="B307" s="13">
        <v>2150032</v>
      </c>
      <c r="C307" s="12" t="s">
        <v>42</v>
      </c>
      <c r="D307" s="12" t="s">
        <v>40</v>
      </c>
      <c r="E307" s="12" t="s">
        <v>43</v>
      </c>
      <c r="F307" s="14">
        <v>2016</v>
      </c>
    </row>
    <row r="308" spans="1:6" s="10" customFormat="1" ht="30" customHeight="1" x14ac:dyDescent="0.15">
      <c r="A308" s="13">
        <v>306</v>
      </c>
      <c r="B308" s="13">
        <v>2150032</v>
      </c>
      <c r="C308" s="12" t="s">
        <v>42</v>
      </c>
      <c r="D308" s="12" t="s">
        <v>186</v>
      </c>
      <c r="E308" s="12" t="s">
        <v>43</v>
      </c>
      <c r="F308" s="14">
        <v>2016</v>
      </c>
    </row>
    <row r="309" spans="1:6" s="10" customFormat="1" ht="30" customHeight="1" x14ac:dyDescent="0.15">
      <c r="A309" s="13">
        <v>307</v>
      </c>
      <c r="B309" s="13">
        <v>2150032</v>
      </c>
      <c r="C309" s="12" t="s">
        <v>42</v>
      </c>
      <c r="D309" s="12" t="s">
        <v>236</v>
      </c>
      <c r="E309" s="12" t="s">
        <v>43</v>
      </c>
      <c r="F309" s="14">
        <v>2016</v>
      </c>
    </row>
    <row r="310" spans="1:6" s="4" customFormat="1" ht="30" customHeight="1" x14ac:dyDescent="0.15">
      <c r="A310" s="13">
        <v>308</v>
      </c>
      <c r="B310" s="28">
        <v>1290072</v>
      </c>
      <c r="C310" s="33" t="s">
        <v>1151</v>
      </c>
      <c r="D310" s="33" t="s">
        <v>1152</v>
      </c>
      <c r="E310" s="12" t="s">
        <v>958</v>
      </c>
      <c r="F310" s="13">
        <v>2017</v>
      </c>
    </row>
    <row r="311" spans="1:6" s="4" customFormat="1" ht="30" customHeight="1" x14ac:dyDescent="0.15">
      <c r="A311" s="13">
        <v>309</v>
      </c>
      <c r="B311" s="28" t="s">
        <v>909</v>
      </c>
      <c r="C311" s="33" t="s">
        <v>910</v>
      </c>
      <c r="D311" s="33" t="s">
        <v>1153</v>
      </c>
      <c r="E311" s="12" t="s">
        <v>958</v>
      </c>
      <c r="F311" s="13">
        <v>2017</v>
      </c>
    </row>
    <row r="312" spans="1:6" s="4" customFormat="1" ht="30" customHeight="1" x14ac:dyDescent="0.15">
      <c r="A312" s="13">
        <v>310</v>
      </c>
      <c r="B312" s="28" t="s">
        <v>911</v>
      </c>
      <c r="C312" s="33" t="s">
        <v>912</v>
      </c>
      <c r="D312" s="33" t="s">
        <v>1154</v>
      </c>
      <c r="E312" s="12" t="s">
        <v>958</v>
      </c>
      <c r="F312" s="13">
        <v>2017</v>
      </c>
    </row>
    <row r="313" spans="1:6" s="4" customFormat="1" ht="30" customHeight="1" x14ac:dyDescent="0.15">
      <c r="A313" s="13">
        <v>311</v>
      </c>
      <c r="B313" s="28" t="s">
        <v>913</v>
      </c>
      <c r="C313" s="30" t="s">
        <v>914</v>
      </c>
      <c r="D313" s="31" t="s">
        <v>967</v>
      </c>
      <c r="E313" s="30" t="s">
        <v>757</v>
      </c>
      <c r="F313" s="13">
        <v>2017</v>
      </c>
    </row>
    <row r="314" spans="1:6" s="4" customFormat="1" ht="30" customHeight="1" x14ac:dyDescent="0.15">
      <c r="A314" s="13">
        <v>312</v>
      </c>
      <c r="B314" s="29" t="s">
        <v>915</v>
      </c>
      <c r="C314" s="30" t="s">
        <v>916</v>
      </c>
      <c r="D314" s="31" t="s">
        <v>1155</v>
      </c>
      <c r="E314" s="30" t="s">
        <v>757</v>
      </c>
      <c r="F314" s="13">
        <v>2017</v>
      </c>
    </row>
    <row r="315" spans="1:6" s="4" customFormat="1" ht="30" customHeight="1" x14ac:dyDescent="0.15">
      <c r="A315" s="13">
        <v>313</v>
      </c>
      <c r="B315" s="29" t="s">
        <v>917</v>
      </c>
      <c r="C315" s="32" t="s">
        <v>918</v>
      </c>
      <c r="D315" s="31" t="s">
        <v>966</v>
      </c>
      <c r="E315" s="30" t="s">
        <v>757</v>
      </c>
      <c r="F315" s="13">
        <v>2017</v>
      </c>
    </row>
    <row r="316" spans="1:6" s="4" customFormat="1" ht="30" customHeight="1" x14ac:dyDescent="0.15">
      <c r="A316" s="13">
        <v>314</v>
      </c>
      <c r="B316" s="29" t="s">
        <v>919</v>
      </c>
      <c r="C316" s="30" t="s">
        <v>920</v>
      </c>
      <c r="D316" s="31" t="s">
        <v>967</v>
      </c>
      <c r="E316" s="30" t="s">
        <v>757</v>
      </c>
      <c r="F316" s="13">
        <v>2017</v>
      </c>
    </row>
    <row r="317" spans="1:6" s="4" customFormat="1" ht="30" customHeight="1" x14ac:dyDescent="0.15">
      <c r="A317" s="13">
        <v>315</v>
      </c>
      <c r="B317" s="29" t="s">
        <v>921</v>
      </c>
      <c r="C317" s="30" t="s">
        <v>922</v>
      </c>
      <c r="D317" s="30" t="s">
        <v>1156</v>
      </c>
      <c r="E317" s="30" t="s">
        <v>1157</v>
      </c>
      <c r="F317" s="13">
        <v>2017</v>
      </c>
    </row>
    <row r="318" spans="1:6" s="4" customFormat="1" ht="30" customHeight="1" x14ac:dyDescent="0.15">
      <c r="A318" s="13">
        <v>316</v>
      </c>
      <c r="B318" s="29" t="s">
        <v>923</v>
      </c>
      <c r="C318" s="30" t="s">
        <v>924</v>
      </c>
      <c r="D318" s="30" t="s">
        <v>1158</v>
      </c>
      <c r="E318" s="30" t="s">
        <v>1159</v>
      </c>
      <c r="F318" s="13">
        <v>2017</v>
      </c>
    </row>
    <row r="319" spans="1:6" s="4" customFormat="1" ht="30" customHeight="1" x14ac:dyDescent="0.15">
      <c r="A319" s="13">
        <v>317</v>
      </c>
      <c r="B319" s="29" t="s">
        <v>925</v>
      </c>
      <c r="C319" s="30" t="s">
        <v>926</v>
      </c>
      <c r="D319" s="30" t="s">
        <v>1160</v>
      </c>
      <c r="E319" s="30" t="s">
        <v>1161</v>
      </c>
      <c r="F319" s="13">
        <v>2017</v>
      </c>
    </row>
    <row r="320" spans="1:6" s="4" customFormat="1" ht="30" customHeight="1" x14ac:dyDescent="0.15">
      <c r="A320" s="13">
        <v>318</v>
      </c>
      <c r="B320" s="29" t="s">
        <v>927</v>
      </c>
      <c r="C320" s="30" t="s">
        <v>1162</v>
      </c>
      <c r="D320" s="30" t="s">
        <v>1163</v>
      </c>
      <c r="E320" s="30" t="s">
        <v>1161</v>
      </c>
      <c r="F320" s="13">
        <v>2017</v>
      </c>
    </row>
    <row r="321" spans="1:6" s="4" customFormat="1" ht="30" customHeight="1" x14ac:dyDescent="0.15">
      <c r="A321" s="13">
        <v>319</v>
      </c>
      <c r="B321" s="29" t="s">
        <v>928</v>
      </c>
      <c r="C321" s="30" t="s">
        <v>929</v>
      </c>
      <c r="D321" s="30" t="s">
        <v>1164</v>
      </c>
      <c r="E321" s="30" t="s">
        <v>1165</v>
      </c>
      <c r="F321" s="13">
        <v>2017</v>
      </c>
    </row>
    <row r="322" spans="1:6" s="4" customFormat="1" ht="30" customHeight="1" x14ac:dyDescent="0.15">
      <c r="A322" s="13">
        <v>320</v>
      </c>
      <c r="B322" s="29" t="s">
        <v>930</v>
      </c>
      <c r="C322" s="30" t="s">
        <v>931</v>
      </c>
      <c r="D322" s="30" t="s">
        <v>1166</v>
      </c>
      <c r="E322" s="30" t="s">
        <v>959</v>
      </c>
      <c r="F322" s="13">
        <v>2017</v>
      </c>
    </row>
    <row r="323" spans="1:6" s="4" customFormat="1" ht="30" customHeight="1" x14ac:dyDescent="0.15">
      <c r="A323" s="13">
        <v>321</v>
      </c>
      <c r="B323" s="29" t="s">
        <v>932</v>
      </c>
      <c r="C323" s="30" t="s">
        <v>933</v>
      </c>
      <c r="D323" s="30" t="s">
        <v>1167</v>
      </c>
      <c r="E323" s="30" t="s">
        <v>961</v>
      </c>
      <c r="F323" s="13">
        <v>2017</v>
      </c>
    </row>
    <row r="324" spans="1:6" s="4" customFormat="1" ht="30" customHeight="1" x14ac:dyDescent="0.15">
      <c r="A324" s="13">
        <v>322</v>
      </c>
      <c r="B324" s="29" t="s">
        <v>934</v>
      </c>
      <c r="C324" s="30" t="s">
        <v>1168</v>
      </c>
      <c r="D324" s="30" t="s">
        <v>333</v>
      </c>
      <c r="E324" s="30" t="s">
        <v>1169</v>
      </c>
      <c r="F324" s="13">
        <v>2017</v>
      </c>
    </row>
    <row r="325" spans="1:6" s="4" customFormat="1" ht="30" customHeight="1" x14ac:dyDescent="0.15">
      <c r="A325" s="13">
        <v>323</v>
      </c>
      <c r="B325" s="29" t="s">
        <v>935</v>
      </c>
      <c r="C325" s="30" t="s">
        <v>1170</v>
      </c>
      <c r="D325" s="30" t="s">
        <v>1171</v>
      </c>
      <c r="E325" s="30" t="s">
        <v>251</v>
      </c>
      <c r="F325" s="13">
        <v>2017</v>
      </c>
    </row>
    <row r="326" spans="1:6" s="4" customFormat="1" ht="30" customHeight="1" x14ac:dyDescent="0.15">
      <c r="A326" s="13">
        <v>324</v>
      </c>
      <c r="B326" s="29" t="s">
        <v>936</v>
      </c>
      <c r="C326" s="30" t="s">
        <v>1172</v>
      </c>
      <c r="D326" s="30" t="s">
        <v>1173</v>
      </c>
      <c r="E326" s="30" t="s">
        <v>251</v>
      </c>
      <c r="F326" s="13">
        <v>2017</v>
      </c>
    </row>
    <row r="327" spans="1:6" s="4" customFormat="1" ht="30" customHeight="1" x14ac:dyDescent="0.15">
      <c r="A327" s="13">
        <v>325</v>
      </c>
      <c r="B327" s="29" t="s">
        <v>937</v>
      </c>
      <c r="C327" s="34" t="s">
        <v>938</v>
      </c>
      <c r="D327" s="30" t="s">
        <v>1173</v>
      </c>
      <c r="E327" s="30" t="s">
        <v>251</v>
      </c>
      <c r="F327" s="13">
        <v>2017</v>
      </c>
    </row>
    <row r="328" spans="1:6" s="4" customFormat="1" ht="30" customHeight="1" x14ac:dyDescent="0.15">
      <c r="A328" s="13">
        <v>326</v>
      </c>
      <c r="B328" s="29" t="s">
        <v>939</v>
      </c>
      <c r="C328" s="30" t="s">
        <v>940</v>
      </c>
      <c r="D328" s="30" t="s">
        <v>245</v>
      </c>
      <c r="E328" s="30" t="s">
        <v>251</v>
      </c>
      <c r="F328" s="13">
        <v>2017</v>
      </c>
    </row>
    <row r="329" spans="1:6" s="4" customFormat="1" ht="30" customHeight="1" x14ac:dyDescent="0.15">
      <c r="A329" s="13">
        <v>327</v>
      </c>
      <c r="B329" s="29" t="s">
        <v>941</v>
      </c>
      <c r="C329" s="30" t="s">
        <v>1174</v>
      </c>
      <c r="D329" s="30" t="s">
        <v>1175</v>
      </c>
      <c r="E329" s="30" t="s">
        <v>1176</v>
      </c>
      <c r="F329" s="13">
        <v>2017</v>
      </c>
    </row>
    <row r="330" spans="1:6" s="4" customFormat="1" ht="30" customHeight="1" x14ac:dyDescent="0.15">
      <c r="A330" s="13">
        <v>328</v>
      </c>
      <c r="B330" s="29" t="s">
        <v>942</v>
      </c>
      <c r="C330" s="30" t="s">
        <v>943</v>
      </c>
      <c r="D330" s="30" t="s">
        <v>1177</v>
      </c>
      <c r="E330" s="30" t="s">
        <v>1178</v>
      </c>
      <c r="F330" s="13">
        <v>2017</v>
      </c>
    </row>
    <row r="331" spans="1:6" s="4" customFormat="1" ht="30" customHeight="1" x14ac:dyDescent="0.15">
      <c r="A331" s="13">
        <v>329</v>
      </c>
      <c r="B331" s="29" t="s">
        <v>944</v>
      </c>
      <c r="C331" s="30" t="s">
        <v>945</v>
      </c>
      <c r="D331" s="30" t="s">
        <v>1179</v>
      </c>
      <c r="E331" s="30" t="s">
        <v>1176</v>
      </c>
      <c r="F331" s="13">
        <v>2017</v>
      </c>
    </row>
    <row r="332" spans="1:6" s="4" customFormat="1" ht="30" customHeight="1" x14ac:dyDescent="0.15">
      <c r="A332" s="13">
        <v>330</v>
      </c>
      <c r="B332" s="29" t="s">
        <v>946</v>
      </c>
      <c r="C332" s="30" t="s">
        <v>1180</v>
      </c>
      <c r="D332" s="30" t="s">
        <v>1181</v>
      </c>
      <c r="E332" s="30" t="s">
        <v>1182</v>
      </c>
      <c r="F332" s="13">
        <v>2017</v>
      </c>
    </row>
    <row r="333" spans="1:6" s="4" customFormat="1" ht="30" customHeight="1" x14ac:dyDescent="0.15">
      <c r="A333" s="13">
        <v>331</v>
      </c>
      <c r="B333" s="29" t="s">
        <v>947</v>
      </c>
      <c r="C333" s="30" t="s">
        <v>1183</v>
      </c>
      <c r="D333" s="30" t="s">
        <v>1184</v>
      </c>
      <c r="E333" s="30" t="s">
        <v>1185</v>
      </c>
      <c r="F333" s="13">
        <v>2017</v>
      </c>
    </row>
    <row r="334" spans="1:6" s="4" customFormat="1" ht="30" customHeight="1" x14ac:dyDescent="0.15">
      <c r="A334" s="13">
        <v>332</v>
      </c>
      <c r="B334" s="29" t="s">
        <v>948</v>
      </c>
      <c r="C334" s="30" t="s">
        <v>949</v>
      </c>
      <c r="D334" s="30" t="s">
        <v>962</v>
      </c>
      <c r="E334" s="30" t="s">
        <v>1182</v>
      </c>
      <c r="F334" s="13">
        <v>2017</v>
      </c>
    </row>
    <row r="335" spans="1:6" s="4" customFormat="1" ht="30" customHeight="1" x14ac:dyDescent="0.15">
      <c r="A335" s="13">
        <v>333</v>
      </c>
      <c r="B335" s="29" t="s">
        <v>950</v>
      </c>
      <c r="C335" s="30" t="s">
        <v>1186</v>
      </c>
      <c r="D335" s="30" t="s">
        <v>1187</v>
      </c>
      <c r="E335" s="30" t="s">
        <v>1188</v>
      </c>
      <c r="F335" s="13">
        <v>2017</v>
      </c>
    </row>
    <row r="336" spans="1:6" s="4" customFormat="1" ht="30" customHeight="1" x14ac:dyDescent="0.15">
      <c r="A336" s="13">
        <v>334</v>
      </c>
      <c r="B336" s="29" t="s">
        <v>951</v>
      </c>
      <c r="C336" s="30" t="s">
        <v>1189</v>
      </c>
      <c r="D336" s="30" t="s">
        <v>1190</v>
      </c>
      <c r="E336" s="30" t="s">
        <v>1191</v>
      </c>
      <c r="F336" s="13">
        <v>2017</v>
      </c>
    </row>
    <row r="337" spans="1:6" s="4" customFormat="1" ht="30" customHeight="1" x14ac:dyDescent="0.15">
      <c r="A337" s="13">
        <v>335</v>
      </c>
      <c r="B337" s="29" t="s">
        <v>952</v>
      </c>
      <c r="C337" s="35" t="s">
        <v>953</v>
      </c>
      <c r="D337" s="35" t="s">
        <v>963</v>
      </c>
      <c r="E337" s="35" t="s">
        <v>960</v>
      </c>
      <c r="F337" s="13">
        <v>2017</v>
      </c>
    </row>
    <row r="338" spans="1:6" s="4" customFormat="1" ht="30" customHeight="1" x14ac:dyDescent="0.15">
      <c r="A338" s="13">
        <v>336</v>
      </c>
      <c r="B338" s="29" t="s">
        <v>954</v>
      </c>
      <c r="C338" s="35" t="s">
        <v>955</v>
      </c>
      <c r="D338" s="35" t="s">
        <v>964</v>
      </c>
      <c r="E338" s="35" t="s">
        <v>960</v>
      </c>
      <c r="F338" s="13">
        <v>2017</v>
      </c>
    </row>
    <row r="339" spans="1:6" s="4" customFormat="1" ht="30" customHeight="1" x14ac:dyDescent="0.15">
      <c r="A339" s="13">
        <v>337</v>
      </c>
      <c r="B339" s="29" t="s">
        <v>956</v>
      </c>
      <c r="C339" s="30" t="s">
        <v>957</v>
      </c>
      <c r="D339" s="35" t="s">
        <v>965</v>
      </c>
      <c r="E339" s="35" t="s">
        <v>960</v>
      </c>
      <c r="F339" s="13">
        <v>2017</v>
      </c>
    </row>
    <row r="340" spans="1:6" ht="30.75" customHeight="1" x14ac:dyDescent="0.15">
      <c r="A340" s="13">
        <v>338</v>
      </c>
      <c r="B340" s="29" t="s">
        <v>1194</v>
      </c>
      <c r="C340" s="32" t="s">
        <v>1195</v>
      </c>
      <c r="D340" s="37" t="s">
        <v>1196</v>
      </c>
      <c r="E340" s="32" t="s">
        <v>453</v>
      </c>
      <c r="F340" s="13">
        <v>2018</v>
      </c>
    </row>
    <row r="341" spans="1:6" ht="30.75" customHeight="1" x14ac:dyDescent="0.15">
      <c r="A341" s="13">
        <v>339</v>
      </c>
      <c r="B341" s="28">
        <v>1190102</v>
      </c>
      <c r="C341" s="30" t="s">
        <v>1197</v>
      </c>
      <c r="D341" s="35" t="s">
        <v>1198</v>
      </c>
      <c r="E341" s="35" t="s">
        <v>523</v>
      </c>
      <c r="F341" s="13">
        <v>2018</v>
      </c>
    </row>
    <row r="342" spans="1:6" ht="30.75" customHeight="1" x14ac:dyDescent="0.15">
      <c r="A342" s="13">
        <v>340</v>
      </c>
      <c r="B342" s="29" t="s">
        <v>1199</v>
      </c>
      <c r="C342" s="30" t="s">
        <v>1243</v>
      </c>
      <c r="D342" s="35" t="s">
        <v>1163</v>
      </c>
      <c r="E342" s="35" t="s">
        <v>372</v>
      </c>
      <c r="F342" s="13">
        <v>2018</v>
      </c>
    </row>
    <row r="343" spans="1:6" ht="30.75" customHeight="1" x14ac:dyDescent="0.15">
      <c r="A343" s="13">
        <v>341</v>
      </c>
      <c r="B343" s="29" t="s">
        <v>1200</v>
      </c>
      <c r="C343" s="30" t="s">
        <v>1201</v>
      </c>
      <c r="D343" s="30" t="s">
        <v>1202</v>
      </c>
      <c r="E343" s="30" t="s">
        <v>1203</v>
      </c>
      <c r="F343" s="13">
        <v>2018</v>
      </c>
    </row>
    <row r="344" spans="1:6" ht="30.75" customHeight="1" x14ac:dyDescent="0.15">
      <c r="A344" s="13">
        <v>342</v>
      </c>
      <c r="B344" s="29" t="s">
        <v>1204</v>
      </c>
      <c r="C344" s="35" t="s">
        <v>1205</v>
      </c>
      <c r="D344" s="37" t="s">
        <v>1206</v>
      </c>
      <c r="E344" s="35" t="s">
        <v>1207</v>
      </c>
      <c r="F344" s="13">
        <v>2018</v>
      </c>
    </row>
    <row r="345" spans="1:6" ht="30.75" customHeight="1" x14ac:dyDescent="0.15">
      <c r="A345" s="13">
        <v>343</v>
      </c>
      <c r="B345" s="29" t="s">
        <v>1208</v>
      </c>
      <c r="C345" s="35" t="s">
        <v>1209</v>
      </c>
      <c r="D345" s="37" t="s">
        <v>1210</v>
      </c>
      <c r="E345" s="35" t="s">
        <v>1207</v>
      </c>
      <c r="F345" s="13">
        <v>2018</v>
      </c>
    </row>
    <row r="346" spans="1:6" ht="30.75" customHeight="1" x14ac:dyDescent="0.15">
      <c r="A346" s="13">
        <v>344</v>
      </c>
      <c r="B346" s="29" t="s">
        <v>1211</v>
      </c>
      <c r="C346" s="35" t="s">
        <v>1212</v>
      </c>
      <c r="D346" s="37" t="s">
        <v>1187</v>
      </c>
      <c r="E346" s="35" t="s">
        <v>1182</v>
      </c>
      <c r="F346" s="13">
        <v>2018</v>
      </c>
    </row>
    <row r="347" spans="1:6" ht="30.75" customHeight="1" x14ac:dyDescent="0.15">
      <c r="A347" s="13">
        <v>345</v>
      </c>
      <c r="B347" s="29" t="s">
        <v>1213</v>
      </c>
      <c r="C347" s="35" t="s">
        <v>1214</v>
      </c>
      <c r="D347" s="37" t="s">
        <v>1215</v>
      </c>
      <c r="E347" s="35" t="s">
        <v>1182</v>
      </c>
      <c r="F347" s="13">
        <v>2018</v>
      </c>
    </row>
    <row r="348" spans="1:6" ht="30.75" customHeight="1" x14ac:dyDescent="0.15">
      <c r="A348" s="13">
        <v>346</v>
      </c>
      <c r="B348" s="29" t="s">
        <v>1216</v>
      </c>
      <c r="C348" s="35" t="s">
        <v>1217</v>
      </c>
      <c r="D348" s="37" t="s">
        <v>1218</v>
      </c>
      <c r="E348" s="35" t="s">
        <v>1182</v>
      </c>
      <c r="F348" s="13">
        <v>2018</v>
      </c>
    </row>
    <row r="349" spans="1:6" ht="30.75" customHeight="1" x14ac:dyDescent="0.15">
      <c r="A349" s="13">
        <v>347</v>
      </c>
      <c r="B349" s="29" t="s">
        <v>1219</v>
      </c>
      <c r="C349" s="35" t="s">
        <v>1220</v>
      </c>
      <c r="D349" s="37" t="s">
        <v>1221</v>
      </c>
      <c r="E349" s="35" t="s">
        <v>1222</v>
      </c>
      <c r="F349" s="13">
        <v>2018</v>
      </c>
    </row>
    <row r="350" spans="1:6" ht="30.75" customHeight="1" x14ac:dyDescent="0.15">
      <c r="A350" s="13">
        <v>348</v>
      </c>
      <c r="B350" s="29" t="s">
        <v>1223</v>
      </c>
      <c r="C350" s="35" t="s">
        <v>1224</v>
      </c>
      <c r="D350" s="37" t="s">
        <v>1225</v>
      </c>
      <c r="E350" s="35" t="s">
        <v>1191</v>
      </c>
      <c r="F350" s="13">
        <v>2018</v>
      </c>
    </row>
    <row r="351" spans="1:6" ht="30.75" customHeight="1" x14ac:dyDescent="0.15">
      <c r="A351" s="13">
        <v>349</v>
      </c>
      <c r="B351" s="29" t="s">
        <v>1226</v>
      </c>
      <c r="C351" s="35" t="s">
        <v>1227</v>
      </c>
      <c r="D351" s="37" t="s">
        <v>1225</v>
      </c>
      <c r="E351" s="35" t="s">
        <v>1191</v>
      </c>
      <c r="F351" s="13">
        <v>2018</v>
      </c>
    </row>
    <row r="352" spans="1:6" ht="30.75" customHeight="1" x14ac:dyDescent="0.15">
      <c r="A352" s="13">
        <v>350</v>
      </c>
      <c r="B352" s="29" t="s">
        <v>1228</v>
      </c>
      <c r="C352" s="35" t="s">
        <v>41</v>
      </c>
      <c r="D352" s="37" t="s">
        <v>1229</v>
      </c>
      <c r="E352" s="35" t="s">
        <v>1230</v>
      </c>
      <c r="F352" s="13">
        <v>2018</v>
      </c>
    </row>
    <row r="353" spans="1:6" ht="30.75" customHeight="1" x14ac:dyDescent="0.15">
      <c r="A353" s="13">
        <v>351</v>
      </c>
      <c r="B353" s="29" t="s">
        <v>1228</v>
      </c>
      <c r="C353" s="35" t="s">
        <v>41</v>
      </c>
      <c r="D353" s="37" t="s">
        <v>1231</v>
      </c>
      <c r="E353" s="35" t="s">
        <v>1232</v>
      </c>
      <c r="F353" s="13">
        <v>2018</v>
      </c>
    </row>
    <row r="354" spans="1:6" ht="30.75" customHeight="1" x14ac:dyDescent="0.15">
      <c r="A354" s="13">
        <v>352</v>
      </c>
      <c r="B354" s="29" t="s">
        <v>1233</v>
      </c>
      <c r="C354" s="30" t="s">
        <v>1234</v>
      </c>
      <c r="D354" s="37" t="s">
        <v>1235</v>
      </c>
      <c r="E354" s="35" t="s">
        <v>523</v>
      </c>
      <c r="F354" s="13">
        <v>2018</v>
      </c>
    </row>
    <row r="355" spans="1:6" ht="30.75" customHeight="1" x14ac:dyDescent="0.15">
      <c r="A355" s="13">
        <v>353</v>
      </c>
      <c r="B355" s="29" t="s">
        <v>1236</v>
      </c>
      <c r="C355" s="35" t="s">
        <v>1237</v>
      </c>
      <c r="D355" s="37" t="s">
        <v>1238</v>
      </c>
      <c r="E355" s="30" t="s">
        <v>959</v>
      </c>
      <c r="F355" s="13">
        <v>2018</v>
      </c>
    </row>
    <row r="356" spans="1:6" ht="30.75" customHeight="1" x14ac:dyDescent="0.15">
      <c r="A356" s="13">
        <v>354</v>
      </c>
      <c r="B356" s="29" t="s">
        <v>1239</v>
      </c>
      <c r="C356" s="30" t="s">
        <v>1240</v>
      </c>
      <c r="D356" s="35" t="s">
        <v>1241</v>
      </c>
      <c r="E356" s="35" t="s">
        <v>1242</v>
      </c>
      <c r="F356" s="13">
        <v>2018</v>
      </c>
    </row>
  </sheetData>
  <autoFilter ref="A2:F339" xr:uid="{00000000-0009-0000-0000-000000000000}"/>
  <sortState ref="A241:J309">
    <sortCondition ref="B1"/>
  </sortState>
  <mergeCells count="1">
    <mergeCell ref="A1:F1"/>
  </mergeCells>
  <phoneticPr fontId="1" type="noConversion"/>
  <pageMargins left="0.70866141732283472" right="0.70866141732283472" top="0.39370078740157483" bottom="0.3937007874015748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H11"/>
  <sheetViews>
    <sheetView topLeftCell="B4" workbookViewId="0">
      <selection activeCell="B19" sqref="B19"/>
    </sheetView>
  </sheetViews>
  <sheetFormatPr defaultRowHeight="13.5" x14ac:dyDescent="0.15"/>
  <cols>
    <col min="3" max="4" width="21.75" customWidth="1"/>
  </cols>
  <sheetData>
    <row r="5" spans="3:8" x14ac:dyDescent="0.15">
      <c r="E5" t="s">
        <v>52</v>
      </c>
      <c r="F5" t="s">
        <v>53</v>
      </c>
      <c r="G5" t="s">
        <v>54</v>
      </c>
      <c r="H5" t="s">
        <v>55</v>
      </c>
    </row>
    <row r="6" spans="3:8" x14ac:dyDescent="0.15">
      <c r="C6" t="s">
        <v>56</v>
      </c>
      <c r="D6">
        <f t="shared" ref="D6:D11" si="0">SUM(E6:H6)</f>
        <v>140</v>
      </c>
      <c r="E6">
        <v>98</v>
      </c>
      <c r="F6">
        <v>14</v>
      </c>
      <c r="G6">
        <v>10</v>
      </c>
      <c r="H6">
        <v>18</v>
      </c>
    </row>
    <row r="7" spans="3:8" x14ac:dyDescent="0.15">
      <c r="C7" t="s">
        <v>57</v>
      </c>
      <c r="D7">
        <f t="shared" si="0"/>
        <v>85</v>
      </c>
      <c r="E7">
        <v>51</v>
      </c>
      <c r="F7">
        <v>17</v>
      </c>
      <c r="G7">
        <v>10</v>
      </c>
      <c r="H7">
        <v>7</v>
      </c>
    </row>
    <row r="8" spans="3:8" x14ac:dyDescent="0.15">
      <c r="C8" t="s">
        <v>58</v>
      </c>
      <c r="D8">
        <f t="shared" si="0"/>
        <v>64</v>
      </c>
      <c r="E8">
        <v>42</v>
      </c>
      <c r="G8">
        <v>6</v>
      </c>
      <c r="H8">
        <v>16</v>
      </c>
    </row>
    <row r="9" spans="3:8" x14ac:dyDescent="0.15">
      <c r="C9" t="s">
        <v>61</v>
      </c>
      <c r="D9">
        <f t="shared" si="0"/>
        <v>19</v>
      </c>
      <c r="E9">
        <v>14</v>
      </c>
      <c r="F9">
        <v>1</v>
      </c>
      <c r="G9">
        <v>2</v>
      </c>
      <c r="H9">
        <v>2</v>
      </c>
    </row>
    <row r="10" spans="3:8" x14ac:dyDescent="0.15">
      <c r="C10" t="s">
        <v>60</v>
      </c>
      <c r="D10">
        <f t="shared" si="0"/>
        <v>44</v>
      </c>
      <c r="E10">
        <v>39</v>
      </c>
      <c r="F10">
        <v>1</v>
      </c>
      <c r="G10">
        <v>2</v>
      </c>
      <c r="H10">
        <v>2</v>
      </c>
    </row>
    <row r="11" spans="3:8" x14ac:dyDescent="0.15">
      <c r="C11" t="s">
        <v>59</v>
      </c>
      <c r="D11">
        <f t="shared" si="0"/>
        <v>48</v>
      </c>
      <c r="E11">
        <v>33</v>
      </c>
      <c r="F11">
        <v>3</v>
      </c>
      <c r="G11">
        <v>9</v>
      </c>
      <c r="H11">
        <v>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D10"/>
  <sheetViews>
    <sheetView workbookViewId="0">
      <selection activeCell="C4" sqref="C4:D10"/>
    </sheetView>
  </sheetViews>
  <sheetFormatPr defaultRowHeight="13.5" x14ac:dyDescent="0.15"/>
  <cols>
    <col min="3" max="3" width="18.625" customWidth="1"/>
  </cols>
  <sheetData>
    <row r="4" spans="3:4" x14ac:dyDescent="0.15">
      <c r="C4" t="s">
        <v>46</v>
      </c>
      <c r="D4">
        <v>103</v>
      </c>
    </row>
    <row r="5" spans="3:4" x14ac:dyDescent="0.15">
      <c r="C5" t="s">
        <v>62</v>
      </c>
      <c r="D5">
        <v>17</v>
      </c>
    </row>
    <row r="6" spans="3:4" x14ac:dyDescent="0.15">
      <c r="C6" t="s">
        <v>63</v>
      </c>
      <c r="D6">
        <v>124</v>
      </c>
    </row>
    <row r="7" spans="3:4" x14ac:dyDescent="0.15">
      <c r="C7" t="s">
        <v>49</v>
      </c>
      <c r="D7">
        <v>17</v>
      </c>
    </row>
    <row r="8" spans="3:4" x14ac:dyDescent="0.15">
      <c r="C8" t="s">
        <v>64</v>
      </c>
      <c r="D8">
        <v>77</v>
      </c>
    </row>
    <row r="9" spans="3:4" x14ac:dyDescent="0.15">
      <c r="C9" t="s">
        <v>45</v>
      </c>
      <c r="D9">
        <v>51</v>
      </c>
    </row>
    <row r="10" spans="3:4" x14ac:dyDescent="0.15">
      <c r="C10" t="s">
        <v>65</v>
      </c>
      <c r="D10">
        <v>9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0"/>
  <sheetViews>
    <sheetView workbookViewId="0">
      <selection sqref="A1:XFD190"/>
    </sheetView>
  </sheetViews>
  <sheetFormatPr defaultRowHeight="13.5" x14ac:dyDescent="0.15"/>
  <sheetData>
    <row r="1" spans="1:10" s="10" customFormat="1" ht="30" customHeight="1" x14ac:dyDescent="0.15">
      <c r="A1" s="13">
        <v>229</v>
      </c>
      <c r="B1" s="13">
        <v>2090102</v>
      </c>
      <c r="C1" s="14" t="s">
        <v>14</v>
      </c>
      <c r="D1" s="14"/>
      <c r="E1" s="15" t="s">
        <v>31</v>
      </c>
      <c r="F1" s="12" t="s">
        <v>43</v>
      </c>
      <c r="G1" s="12" t="s">
        <v>1</v>
      </c>
      <c r="H1" s="13">
        <v>2013</v>
      </c>
      <c r="I1" s="16" t="s">
        <v>51</v>
      </c>
      <c r="J1" s="18"/>
    </row>
    <row r="2" spans="1:10" s="10" customFormat="1" ht="30" hidden="1" customHeight="1" x14ac:dyDescent="0.15">
      <c r="A2" s="13">
        <v>230</v>
      </c>
      <c r="B2" s="11" t="s">
        <v>648</v>
      </c>
      <c r="C2" s="24" t="s">
        <v>649</v>
      </c>
      <c r="D2" s="24"/>
      <c r="E2" s="25" t="s">
        <v>650</v>
      </c>
      <c r="F2" s="12" t="s">
        <v>610</v>
      </c>
      <c r="G2" s="20" t="s">
        <v>79</v>
      </c>
      <c r="H2" s="13">
        <v>2013</v>
      </c>
      <c r="I2" s="16" t="s">
        <v>51</v>
      </c>
      <c r="J2" s="18"/>
    </row>
    <row r="3" spans="1:10" s="10" customFormat="1" ht="30" hidden="1" customHeight="1" x14ac:dyDescent="0.15">
      <c r="A3" s="13">
        <v>231</v>
      </c>
      <c r="B3" s="11" t="s">
        <v>652</v>
      </c>
      <c r="C3" s="14" t="s">
        <v>653</v>
      </c>
      <c r="D3" s="14"/>
      <c r="E3" s="25" t="s">
        <v>643</v>
      </c>
      <c r="F3" s="12" t="s">
        <v>610</v>
      </c>
      <c r="G3" s="12" t="s">
        <v>101</v>
      </c>
      <c r="H3" s="13">
        <v>2013</v>
      </c>
      <c r="I3" s="15" t="s">
        <v>239</v>
      </c>
      <c r="J3" s="18"/>
    </row>
    <row r="4" spans="1:10" s="10" customFormat="1" ht="30" hidden="1" customHeight="1" x14ac:dyDescent="0.15">
      <c r="A4" s="13">
        <v>232</v>
      </c>
      <c r="B4" s="11" t="s">
        <v>654</v>
      </c>
      <c r="C4" s="14" t="s">
        <v>655</v>
      </c>
      <c r="D4" s="14"/>
      <c r="E4" s="25" t="s">
        <v>656</v>
      </c>
      <c r="F4" s="12" t="s">
        <v>612</v>
      </c>
      <c r="G4" s="12" t="s">
        <v>143</v>
      </c>
      <c r="H4" s="13">
        <v>2013</v>
      </c>
      <c r="I4" s="12" t="s">
        <v>143</v>
      </c>
      <c r="J4" s="18"/>
    </row>
    <row r="5" spans="1:10" s="10" customFormat="1" ht="30" hidden="1" customHeight="1" x14ac:dyDescent="0.15">
      <c r="A5" s="13">
        <v>233</v>
      </c>
      <c r="B5" s="11" t="s">
        <v>657</v>
      </c>
      <c r="C5" s="26" t="s">
        <v>658</v>
      </c>
      <c r="D5" s="26"/>
      <c r="E5" s="25" t="s">
        <v>643</v>
      </c>
      <c r="F5" s="12" t="s">
        <v>610</v>
      </c>
      <c r="G5" s="12" t="s">
        <v>101</v>
      </c>
      <c r="H5" s="13">
        <v>2013</v>
      </c>
      <c r="I5" s="15" t="s">
        <v>47</v>
      </c>
      <c r="J5" s="18"/>
    </row>
    <row r="6" spans="1:10" s="10" customFormat="1" ht="30" hidden="1" customHeight="1" x14ac:dyDescent="0.15">
      <c r="A6" s="13">
        <v>234</v>
      </c>
      <c r="B6" s="11" t="s">
        <v>659</v>
      </c>
      <c r="C6" s="24" t="s">
        <v>660</v>
      </c>
      <c r="D6" s="24"/>
      <c r="E6" s="25" t="s">
        <v>661</v>
      </c>
      <c r="F6" s="12" t="s">
        <v>612</v>
      </c>
      <c r="G6" s="12" t="s">
        <v>101</v>
      </c>
      <c r="H6" s="13">
        <v>2013</v>
      </c>
      <c r="I6" s="15" t="s">
        <v>47</v>
      </c>
      <c r="J6" s="18"/>
    </row>
    <row r="7" spans="1:10" s="10" customFormat="1" ht="30" hidden="1" customHeight="1" x14ac:dyDescent="0.15">
      <c r="A7" s="13">
        <v>235</v>
      </c>
      <c r="B7" s="11" t="s">
        <v>662</v>
      </c>
      <c r="C7" s="14" t="s">
        <v>663</v>
      </c>
      <c r="D7" s="14"/>
      <c r="E7" s="15" t="s">
        <v>664</v>
      </c>
      <c r="F7" s="12" t="s">
        <v>610</v>
      </c>
      <c r="G7" s="12" t="s">
        <v>101</v>
      </c>
      <c r="H7" s="13">
        <v>2013</v>
      </c>
      <c r="I7" s="15" t="s">
        <v>47</v>
      </c>
      <c r="J7" s="18"/>
    </row>
    <row r="8" spans="1:10" s="10" customFormat="1" ht="30" hidden="1" customHeight="1" x14ac:dyDescent="0.15">
      <c r="A8" s="13">
        <v>236</v>
      </c>
      <c r="B8" s="11" t="s">
        <v>665</v>
      </c>
      <c r="C8" s="14" t="s">
        <v>666</v>
      </c>
      <c r="D8" s="14"/>
      <c r="E8" s="15" t="s">
        <v>647</v>
      </c>
      <c r="F8" s="12" t="s">
        <v>612</v>
      </c>
      <c r="G8" s="12" t="s">
        <v>101</v>
      </c>
      <c r="H8" s="13">
        <v>2013</v>
      </c>
      <c r="I8" s="15" t="s">
        <v>51</v>
      </c>
      <c r="J8" s="18"/>
    </row>
    <row r="9" spans="1:10" s="10" customFormat="1" ht="30" hidden="1" customHeight="1" x14ac:dyDescent="0.15">
      <c r="A9" s="13">
        <v>237</v>
      </c>
      <c r="B9" s="11" t="s">
        <v>667</v>
      </c>
      <c r="C9" s="24" t="s">
        <v>668</v>
      </c>
      <c r="D9" s="24"/>
      <c r="E9" s="25" t="s">
        <v>661</v>
      </c>
      <c r="F9" s="12" t="s">
        <v>612</v>
      </c>
      <c r="G9" s="12" t="s">
        <v>101</v>
      </c>
      <c r="H9" s="13">
        <v>2013</v>
      </c>
      <c r="I9" s="16" t="s">
        <v>51</v>
      </c>
      <c r="J9" s="18"/>
    </row>
    <row r="10" spans="1:10" s="10" customFormat="1" ht="30" hidden="1" customHeight="1" x14ac:dyDescent="0.15">
      <c r="A10" s="13">
        <v>238</v>
      </c>
      <c r="B10" s="11" t="s">
        <v>669</v>
      </c>
      <c r="C10" s="14" t="s">
        <v>670</v>
      </c>
      <c r="D10" s="14"/>
      <c r="E10" s="25" t="s">
        <v>671</v>
      </c>
      <c r="F10" s="12" t="s">
        <v>612</v>
      </c>
      <c r="G10" s="12" t="s">
        <v>101</v>
      </c>
      <c r="H10" s="13">
        <v>2013</v>
      </c>
      <c r="I10" s="16" t="s">
        <v>166</v>
      </c>
      <c r="J10" s="18"/>
    </row>
    <row r="11" spans="1:10" s="10" customFormat="1" ht="30" hidden="1" customHeight="1" x14ac:dyDescent="0.15">
      <c r="A11" s="13">
        <v>239</v>
      </c>
      <c r="B11" s="11" t="s">
        <v>672</v>
      </c>
      <c r="C11" s="14" t="s">
        <v>673</v>
      </c>
      <c r="D11" s="14"/>
      <c r="E11" s="15" t="s">
        <v>674</v>
      </c>
      <c r="F11" s="12" t="s">
        <v>610</v>
      </c>
      <c r="G11" s="12" t="s">
        <v>101</v>
      </c>
      <c r="H11" s="13">
        <v>2013</v>
      </c>
      <c r="I11" s="16" t="s">
        <v>675</v>
      </c>
      <c r="J11" s="18"/>
    </row>
    <row r="12" spans="1:10" s="10" customFormat="1" ht="30" customHeight="1" x14ac:dyDescent="0.15">
      <c r="A12" s="13">
        <v>242</v>
      </c>
      <c r="B12" s="13">
        <v>2150022</v>
      </c>
      <c r="C12" s="14" t="s">
        <v>6</v>
      </c>
      <c r="D12" s="14"/>
      <c r="E12" s="15" t="s">
        <v>18</v>
      </c>
      <c r="F12" s="12" t="s">
        <v>43</v>
      </c>
      <c r="G12" s="12" t="s">
        <v>1</v>
      </c>
      <c r="H12" s="13">
        <v>2013</v>
      </c>
      <c r="I12" s="15" t="s">
        <v>46</v>
      </c>
      <c r="J12" s="18"/>
    </row>
    <row r="13" spans="1:10" s="10" customFormat="1" ht="30" customHeight="1" x14ac:dyDescent="0.15">
      <c r="A13" s="13">
        <v>243</v>
      </c>
      <c r="B13" s="13">
        <v>2150022</v>
      </c>
      <c r="C13" s="14" t="s">
        <v>575</v>
      </c>
      <c r="D13" s="14"/>
      <c r="E13" s="15" t="s">
        <v>576</v>
      </c>
      <c r="F13" s="12" t="s">
        <v>43</v>
      </c>
      <c r="G13" s="12" t="s">
        <v>1</v>
      </c>
      <c r="H13" s="13">
        <v>2013</v>
      </c>
      <c r="I13" s="15" t="s">
        <v>46</v>
      </c>
      <c r="J13" s="18"/>
    </row>
    <row r="14" spans="1:10" s="10" customFormat="1" ht="30" customHeight="1" x14ac:dyDescent="0.15">
      <c r="A14" s="13">
        <v>244</v>
      </c>
      <c r="B14" s="13">
        <v>1890202</v>
      </c>
      <c r="C14" s="14" t="s">
        <v>577</v>
      </c>
      <c r="D14" s="14"/>
      <c r="E14" s="15" t="s">
        <v>578</v>
      </c>
      <c r="F14" s="12" t="s">
        <v>574</v>
      </c>
      <c r="G14" s="12" t="s">
        <v>1</v>
      </c>
      <c r="H14" s="13">
        <v>2013</v>
      </c>
      <c r="I14" s="15" t="s">
        <v>46</v>
      </c>
      <c r="J14" s="18"/>
    </row>
    <row r="15" spans="1:10" s="10" customFormat="1" ht="30" customHeight="1" x14ac:dyDescent="0.15">
      <c r="A15" s="13">
        <v>245</v>
      </c>
      <c r="B15" s="13">
        <v>1890202</v>
      </c>
      <c r="C15" s="14" t="s">
        <v>7</v>
      </c>
      <c r="D15" s="14"/>
      <c r="E15" s="15" t="s">
        <v>21</v>
      </c>
      <c r="F15" s="12" t="s">
        <v>43</v>
      </c>
      <c r="G15" s="12" t="s">
        <v>1</v>
      </c>
      <c r="H15" s="13">
        <v>2013</v>
      </c>
      <c r="I15" s="15" t="s">
        <v>46</v>
      </c>
      <c r="J15" s="18"/>
    </row>
    <row r="16" spans="1:10" s="10" customFormat="1" ht="30" customHeight="1" x14ac:dyDescent="0.15">
      <c r="A16" s="13">
        <v>245</v>
      </c>
      <c r="B16" s="13">
        <v>1890202</v>
      </c>
      <c r="C16" s="14" t="s">
        <v>579</v>
      </c>
      <c r="D16" s="14"/>
      <c r="E16" s="15" t="s">
        <v>580</v>
      </c>
      <c r="F16" s="12" t="s">
        <v>574</v>
      </c>
      <c r="G16" s="12" t="s">
        <v>1</v>
      </c>
      <c r="H16" s="13">
        <v>2013</v>
      </c>
      <c r="I16" s="15" t="s">
        <v>169</v>
      </c>
      <c r="J16" s="18"/>
    </row>
    <row r="17" spans="1:10" s="10" customFormat="1" ht="30" customHeight="1" x14ac:dyDescent="0.15">
      <c r="A17" s="13">
        <v>246</v>
      </c>
      <c r="B17" s="13">
        <v>1890202</v>
      </c>
      <c r="C17" s="14" t="s">
        <v>7</v>
      </c>
      <c r="D17" s="14"/>
      <c r="E17" s="15" t="s">
        <v>22</v>
      </c>
      <c r="F17" s="12" t="s">
        <v>43</v>
      </c>
      <c r="G17" s="12" t="s">
        <v>1</v>
      </c>
      <c r="H17" s="13">
        <v>2013</v>
      </c>
      <c r="I17" s="15" t="s">
        <v>46</v>
      </c>
      <c r="J17" s="18"/>
    </row>
    <row r="18" spans="1:10" s="10" customFormat="1" ht="30" customHeight="1" x14ac:dyDescent="0.15">
      <c r="A18" s="13">
        <v>246</v>
      </c>
      <c r="B18" s="13">
        <v>1890202</v>
      </c>
      <c r="C18" s="14" t="s">
        <v>577</v>
      </c>
      <c r="D18" s="14"/>
      <c r="E18" s="15" t="s">
        <v>581</v>
      </c>
      <c r="F18" s="12" t="s">
        <v>43</v>
      </c>
      <c r="G18" s="12" t="s">
        <v>1</v>
      </c>
      <c r="H18" s="13">
        <v>2013</v>
      </c>
      <c r="I18" s="15" t="s">
        <v>169</v>
      </c>
      <c r="J18" s="18"/>
    </row>
    <row r="19" spans="1:10" s="10" customFormat="1" ht="30" customHeight="1" x14ac:dyDescent="0.15">
      <c r="A19" s="13">
        <v>247</v>
      </c>
      <c r="B19" s="13">
        <v>2150032</v>
      </c>
      <c r="C19" s="14" t="s">
        <v>8</v>
      </c>
      <c r="D19" s="14"/>
      <c r="E19" s="15" t="s">
        <v>23</v>
      </c>
      <c r="F19" s="12" t="s">
        <v>43</v>
      </c>
      <c r="G19" s="12" t="s">
        <v>1</v>
      </c>
      <c r="H19" s="13">
        <v>2013</v>
      </c>
      <c r="I19" s="15" t="s">
        <v>46</v>
      </c>
      <c r="J19" s="18"/>
    </row>
    <row r="20" spans="1:10" s="10" customFormat="1" ht="30" customHeight="1" x14ac:dyDescent="0.15">
      <c r="A20" s="13">
        <v>247</v>
      </c>
      <c r="B20" s="13">
        <v>2150032</v>
      </c>
      <c r="C20" s="14" t="s">
        <v>582</v>
      </c>
      <c r="D20" s="14"/>
      <c r="E20" s="15" t="s">
        <v>583</v>
      </c>
      <c r="F20" s="12" t="s">
        <v>574</v>
      </c>
      <c r="G20" s="12" t="s">
        <v>1</v>
      </c>
      <c r="H20" s="13">
        <v>2013</v>
      </c>
      <c r="I20" s="15" t="s">
        <v>169</v>
      </c>
      <c r="J20" s="18"/>
    </row>
    <row r="21" spans="1:10" s="10" customFormat="1" ht="30" customHeight="1" x14ac:dyDescent="0.15">
      <c r="A21" s="13">
        <v>248</v>
      </c>
      <c r="B21" s="13">
        <v>2150032</v>
      </c>
      <c r="C21" s="14" t="s">
        <v>8</v>
      </c>
      <c r="D21" s="14"/>
      <c r="E21" s="15" t="s">
        <v>17</v>
      </c>
      <c r="F21" s="12" t="s">
        <v>43</v>
      </c>
      <c r="G21" s="12" t="s">
        <v>1</v>
      </c>
      <c r="H21" s="13">
        <v>2013</v>
      </c>
      <c r="I21" s="15" t="s">
        <v>46</v>
      </c>
      <c r="J21" s="18"/>
    </row>
    <row r="22" spans="1:10" s="10" customFormat="1" ht="30" customHeight="1" x14ac:dyDescent="0.15">
      <c r="A22" s="13">
        <v>248</v>
      </c>
      <c r="B22" s="13">
        <v>2150032</v>
      </c>
      <c r="C22" s="14" t="s">
        <v>582</v>
      </c>
      <c r="D22" s="14"/>
      <c r="E22" s="15" t="s">
        <v>389</v>
      </c>
      <c r="F22" s="12" t="s">
        <v>574</v>
      </c>
      <c r="G22" s="12" t="s">
        <v>1</v>
      </c>
      <c r="H22" s="13">
        <v>2013</v>
      </c>
      <c r="I22" s="15" t="s">
        <v>46</v>
      </c>
      <c r="J22" s="18"/>
    </row>
    <row r="23" spans="1:10" s="10" customFormat="1" ht="30" customHeight="1" x14ac:dyDescent="0.15">
      <c r="A23" s="13">
        <v>249</v>
      </c>
      <c r="B23" s="13">
        <v>2150032</v>
      </c>
      <c r="C23" s="14" t="s">
        <v>8</v>
      </c>
      <c r="D23" s="14"/>
      <c r="E23" s="15" t="s">
        <v>24</v>
      </c>
      <c r="F23" s="12" t="s">
        <v>43</v>
      </c>
      <c r="G23" s="12" t="s">
        <v>1</v>
      </c>
      <c r="H23" s="13">
        <v>2013</v>
      </c>
      <c r="I23" s="15" t="s">
        <v>46</v>
      </c>
      <c r="J23" s="18"/>
    </row>
    <row r="24" spans="1:10" s="10" customFormat="1" ht="30" customHeight="1" x14ac:dyDescent="0.15">
      <c r="A24" s="13">
        <v>249</v>
      </c>
      <c r="B24" s="13">
        <v>2150032</v>
      </c>
      <c r="C24" s="14" t="s">
        <v>582</v>
      </c>
      <c r="D24" s="14"/>
      <c r="E24" s="15" t="s">
        <v>585</v>
      </c>
      <c r="F24" s="12" t="s">
        <v>574</v>
      </c>
      <c r="G24" s="12" t="s">
        <v>1</v>
      </c>
      <c r="H24" s="13">
        <v>2013</v>
      </c>
      <c r="I24" s="15" t="s">
        <v>46</v>
      </c>
      <c r="J24" s="18"/>
    </row>
    <row r="25" spans="1:10" s="10" customFormat="1" ht="30" customHeight="1" x14ac:dyDescent="0.15">
      <c r="A25" s="13">
        <v>250</v>
      </c>
      <c r="B25" s="13">
        <v>2150032</v>
      </c>
      <c r="C25" s="14" t="s">
        <v>8</v>
      </c>
      <c r="D25" s="14"/>
      <c r="E25" s="15" t="s">
        <v>25</v>
      </c>
      <c r="F25" s="12" t="s">
        <v>43</v>
      </c>
      <c r="G25" s="12" t="s">
        <v>1</v>
      </c>
      <c r="H25" s="13">
        <v>2013</v>
      </c>
      <c r="I25" s="15" t="s">
        <v>46</v>
      </c>
      <c r="J25" s="18"/>
    </row>
    <row r="26" spans="1:10" s="10" customFormat="1" ht="30" customHeight="1" x14ac:dyDescent="0.15">
      <c r="A26" s="13">
        <v>250</v>
      </c>
      <c r="B26" s="13">
        <v>2150032</v>
      </c>
      <c r="C26" s="14" t="s">
        <v>582</v>
      </c>
      <c r="D26" s="14"/>
      <c r="E26" s="15" t="s">
        <v>587</v>
      </c>
      <c r="F26" s="12" t="s">
        <v>43</v>
      </c>
      <c r="G26" s="12" t="s">
        <v>1</v>
      </c>
      <c r="H26" s="13">
        <v>2013</v>
      </c>
      <c r="I26" s="15" t="s">
        <v>46</v>
      </c>
      <c r="J26" s="18"/>
    </row>
    <row r="27" spans="1:10" s="10" customFormat="1" ht="30" customHeight="1" x14ac:dyDescent="0.15">
      <c r="A27" s="13">
        <v>251</v>
      </c>
      <c r="B27" s="13">
        <v>2150032</v>
      </c>
      <c r="C27" s="14" t="s">
        <v>8</v>
      </c>
      <c r="D27" s="14"/>
      <c r="E27" s="15" t="s">
        <v>26</v>
      </c>
      <c r="F27" s="12" t="s">
        <v>43</v>
      </c>
      <c r="G27" s="12" t="s">
        <v>1</v>
      </c>
      <c r="H27" s="13">
        <v>2013</v>
      </c>
      <c r="I27" s="15" t="s">
        <v>46</v>
      </c>
      <c r="J27" s="18"/>
    </row>
    <row r="28" spans="1:10" s="10" customFormat="1" ht="30" customHeight="1" x14ac:dyDescent="0.15">
      <c r="A28" s="13">
        <v>251</v>
      </c>
      <c r="B28" s="13">
        <v>2150032</v>
      </c>
      <c r="C28" s="14" t="s">
        <v>588</v>
      </c>
      <c r="D28" s="14"/>
      <c r="E28" s="15" t="s">
        <v>589</v>
      </c>
      <c r="F28" s="12" t="s">
        <v>574</v>
      </c>
      <c r="G28" s="12" t="s">
        <v>1</v>
      </c>
      <c r="H28" s="13">
        <v>2013</v>
      </c>
      <c r="I28" s="15" t="s">
        <v>46</v>
      </c>
      <c r="J28" s="18"/>
    </row>
    <row r="29" spans="1:10" s="10" customFormat="1" ht="30" customHeight="1" x14ac:dyDescent="0.15">
      <c r="A29" s="13">
        <v>252</v>
      </c>
      <c r="B29" s="13">
        <v>2150032</v>
      </c>
      <c r="C29" s="14" t="s">
        <v>8</v>
      </c>
      <c r="D29" s="14"/>
      <c r="E29" s="15" t="s">
        <v>20</v>
      </c>
      <c r="F29" s="12" t="s">
        <v>43</v>
      </c>
      <c r="G29" s="12" t="s">
        <v>1</v>
      </c>
      <c r="H29" s="13">
        <v>2013</v>
      </c>
      <c r="I29" s="15" t="s">
        <v>46</v>
      </c>
      <c r="J29" s="18"/>
    </row>
    <row r="30" spans="1:10" s="10" customFormat="1" ht="30" customHeight="1" x14ac:dyDescent="0.15">
      <c r="A30" s="13">
        <v>252</v>
      </c>
      <c r="B30" s="13">
        <v>2150032</v>
      </c>
      <c r="C30" s="14" t="s">
        <v>582</v>
      </c>
      <c r="D30" s="14"/>
      <c r="E30" s="15" t="s">
        <v>590</v>
      </c>
      <c r="F30" s="12" t="s">
        <v>43</v>
      </c>
      <c r="G30" s="12" t="s">
        <v>1</v>
      </c>
      <c r="H30" s="13">
        <v>2013</v>
      </c>
      <c r="I30" s="15" t="s">
        <v>46</v>
      </c>
      <c r="J30" s="18"/>
    </row>
    <row r="31" spans="1:10" s="10" customFormat="1" ht="30" customHeight="1" x14ac:dyDescent="0.15">
      <c r="A31" s="13">
        <v>253</v>
      </c>
      <c r="B31" s="13">
        <v>2150032</v>
      </c>
      <c r="C31" s="14" t="s">
        <v>8</v>
      </c>
      <c r="D31" s="14"/>
      <c r="E31" s="15" t="s">
        <v>27</v>
      </c>
      <c r="F31" s="12" t="s">
        <v>43</v>
      </c>
      <c r="G31" s="12" t="s">
        <v>1</v>
      </c>
      <c r="H31" s="13">
        <v>2013</v>
      </c>
      <c r="I31" s="15" t="s">
        <v>46</v>
      </c>
      <c r="J31" s="18"/>
    </row>
    <row r="32" spans="1:10" s="10" customFormat="1" ht="30" customHeight="1" x14ac:dyDescent="0.15">
      <c r="A32" s="13">
        <v>253</v>
      </c>
      <c r="B32" s="13">
        <v>2150032</v>
      </c>
      <c r="C32" s="14" t="s">
        <v>582</v>
      </c>
      <c r="D32" s="14"/>
      <c r="E32" s="15" t="s">
        <v>591</v>
      </c>
      <c r="F32" s="12" t="s">
        <v>43</v>
      </c>
      <c r="G32" s="12" t="s">
        <v>1</v>
      </c>
      <c r="H32" s="13">
        <v>2013</v>
      </c>
      <c r="I32" s="15" t="s">
        <v>46</v>
      </c>
      <c r="J32" s="18"/>
    </row>
    <row r="33" spans="1:10" s="10" customFormat="1" ht="30" customHeight="1" x14ac:dyDescent="0.15">
      <c r="A33" s="13">
        <v>254</v>
      </c>
      <c r="B33" s="13">
        <v>2150032</v>
      </c>
      <c r="C33" s="14" t="s">
        <v>8</v>
      </c>
      <c r="D33" s="14"/>
      <c r="E33" s="15" t="s">
        <v>28</v>
      </c>
      <c r="F33" s="12" t="s">
        <v>43</v>
      </c>
      <c r="G33" s="12" t="s">
        <v>1</v>
      </c>
      <c r="H33" s="13">
        <v>2013</v>
      </c>
      <c r="I33" s="15" t="s">
        <v>46</v>
      </c>
      <c r="J33" s="18"/>
    </row>
    <row r="34" spans="1:10" s="10" customFormat="1" ht="30" customHeight="1" x14ac:dyDescent="0.15">
      <c r="A34" s="13">
        <v>254</v>
      </c>
      <c r="B34" s="13">
        <v>2150032</v>
      </c>
      <c r="C34" s="14" t="s">
        <v>582</v>
      </c>
      <c r="D34" s="14"/>
      <c r="E34" s="15" t="s">
        <v>592</v>
      </c>
      <c r="F34" s="12" t="s">
        <v>574</v>
      </c>
      <c r="G34" s="12" t="s">
        <v>1</v>
      </c>
      <c r="H34" s="13">
        <v>2013</v>
      </c>
      <c r="I34" s="15" t="s">
        <v>46</v>
      </c>
      <c r="J34" s="18"/>
    </row>
    <row r="35" spans="1:10" s="10" customFormat="1" ht="30" customHeight="1" x14ac:dyDescent="0.15">
      <c r="A35" s="13">
        <v>255</v>
      </c>
      <c r="B35" s="13">
        <v>2150032</v>
      </c>
      <c r="C35" s="14" t="s">
        <v>8</v>
      </c>
      <c r="D35" s="14"/>
      <c r="E35" s="15" t="s">
        <v>21</v>
      </c>
      <c r="F35" s="12" t="s">
        <v>43</v>
      </c>
      <c r="G35" s="12" t="s">
        <v>1</v>
      </c>
      <c r="H35" s="13">
        <v>2013</v>
      </c>
      <c r="I35" s="15" t="s">
        <v>46</v>
      </c>
      <c r="J35" s="18"/>
    </row>
    <row r="36" spans="1:10" s="10" customFormat="1" ht="30" customHeight="1" x14ac:dyDescent="0.15">
      <c r="A36" s="13">
        <v>255</v>
      </c>
      <c r="B36" s="13">
        <v>2150032</v>
      </c>
      <c r="C36" s="14" t="s">
        <v>582</v>
      </c>
      <c r="D36" s="14"/>
      <c r="E36" s="15" t="s">
        <v>593</v>
      </c>
      <c r="F36" s="12" t="s">
        <v>43</v>
      </c>
      <c r="G36" s="12" t="s">
        <v>1</v>
      </c>
      <c r="H36" s="13">
        <v>2013</v>
      </c>
      <c r="I36" s="15" t="s">
        <v>46</v>
      </c>
      <c r="J36" s="18"/>
    </row>
    <row r="37" spans="1:10" s="10" customFormat="1" ht="30" customHeight="1" x14ac:dyDescent="0.15">
      <c r="A37" s="13">
        <v>256</v>
      </c>
      <c r="B37" s="13">
        <v>2150032</v>
      </c>
      <c r="C37" s="14" t="s">
        <v>8</v>
      </c>
      <c r="D37" s="14"/>
      <c r="E37" s="15" t="s">
        <v>29</v>
      </c>
      <c r="F37" s="12" t="s">
        <v>43</v>
      </c>
      <c r="G37" s="12" t="s">
        <v>1</v>
      </c>
      <c r="H37" s="13">
        <v>2013</v>
      </c>
      <c r="I37" s="15" t="s">
        <v>46</v>
      </c>
      <c r="J37" s="18"/>
    </row>
    <row r="38" spans="1:10" s="10" customFormat="1" ht="30" customHeight="1" x14ac:dyDescent="0.15">
      <c r="A38" s="13">
        <v>256</v>
      </c>
      <c r="B38" s="13">
        <v>2150032</v>
      </c>
      <c r="C38" s="14" t="s">
        <v>582</v>
      </c>
      <c r="D38" s="14"/>
      <c r="E38" s="15" t="s">
        <v>29</v>
      </c>
      <c r="F38" s="12" t="s">
        <v>43</v>
      </c>
      <c r="G38" s="12" t="s">
        <v>1</v>
      </c>
      <c r="H38" s="13">
        <v>2013</v>
      </c>
      <c r="I38" s="15" t="s">
        <v>169</v>
      </c>
      <c r="J38" s="18"/>
    </row>
    <row r="39" spans="1:10" s="10" customFormat="1" ht="30" customHeight="1" x14ac:dyDescent="0.15">
      <c r="A39" s="13">
        <v>257</v>
      </c>
      <c r="B39" s="13">
        <v>2150032</v>
      </c>
      <c r="C39" s="14" t="s">
        <v>8</v>
      </c>
      <c r="D39" s="14"/>
      <c r="E39" s="15" t="s">
        <v>22</v>
      </c>
      <c r="F39" s="12" t="s">
        <v>43</v>
      </c>
      <c r="G39" s="12" t="s">
        <v>1</v>
      </c>
      <c r="H39" s="13">
        <v>2013</v>
      </c>
      <c r="I39" s="15" t="s">
        <v>46</v>
      </c>
      <c r="J39" s="18"/>
    </row>
    <row r="40" spans="1:10" s="10" customFormat="1" ht="30" customHeight="1" x14ac:dyDescent="0.15">
      <c r="A40" s="13">
        <v>257</v>
      </c>
      <c r="B40" s="13">
        <v>2150032</v>
      </c>
      <c r="C40" s="14" t="s">
        <v>588</v>
      </c>
      <c r="D40" s="14"/>
      <c r="E40" s="15" t="s">
        <v>581</v>
      </c>
      <c r="F40" s="12" t="s">
        <v>43</v>
      </c>
      <c r="G40" s="12" t="s">
        <v>1</v>
      </c>
      <c r="H40" s="13">
        <v>2013</v>
      </c>
      <c r="I40" s="15" t="s">
        <v>46</v>
      </c>
      <c r="J40" s="18"/>
    </row>
    <row r="41" spans="1:10" s="10" customFormat="1" ht="30" customHeight="1" x14ac:dyDescent="0.15">
      <c r="A41" s="13">
        <v>258</v>
      </c>
      <c r="B41" s="13">
        <v>2150032</v>
      </c>
      <c r="C41" s="14" t="s">
        <v>8</v>
      </c>
      <c r="D41" s="14"/>
      <c r="E41" s="15" t="s">
        <v>19</v>
      </c>
      <c r="F41" s="12" t="s">
        <v>43</v>
      </c>
      <c r="G41" s="12" t="s">
        <v>1</v>
      </c>
      <c r="H41" s="13">
        <v>2013</v>
      </c>
      <c r="I41" s="15" t="s">
        <v>46</v>
      </c>
      <c r="J41" s="18"/>
    </row>
    <row r="42" spans="1:10" s="10" customFormat="1" ht="30" customHeight="1" x14ac:dyDescent="0.15">
      <c r="A42" s="13">
        <v>258</v>
      </c>
      <c r="B42" s="13">
        <v>2150032</v>
      </c>
      <c r="C42" s="14" t="s">
        <v>582</v>
      </c>
      <c r="D42" s="14"/>
      <c r="E42" s="15" t="s">
        <v>594</v>
      </c>
      <c r="F42" s="12" t="s">
        <v>43</v>
      </c>
      <c r="G42" s="12" t="s">
        <v>1</v>
      </c>
      <c r="H42" s="13">
        <v>2013</v>
      </c>
      <c r="I42" s="15" t="s">
        <v>46</v>
      </c>
      <c r="J42" s="18"/>
    </row>
    <row r="43" spans="1:10" s="10" customFormat="1" ht="30" customHeight="1" x14ac:dyDescent="0.15">
      <c r="A43" s="13">
        <v>259</v>
      </c>
      <c r="B43" s="11" t="s">
        <v>4</v>
      </c>
      <c r="C43" s="14" t="s">
        <v>9</v>
      </c>
      <c r="D43" s="14"/>
      <c r="E43" s="15" t="s">
        <v>27</v>
      </c>
      <c r="F43" s="12" t="s">
        <v>43</v>
      </c>
      <c r="G43" s="12" t="s">
        <v>1</v>
      </c>
      <c r="H43" s="13">
        <v>2013</v>
      </c>
      <c r="I43" s="16" t="s">
        <v>46</v>
      </c>
      <c r="J43" s="18"/>
    </row>
    <row r="44" spans="1:10" s="10" customFormat="1" ht="30" customHeight="1" x14ac:dyDescent="0.15">
      <c r="A44" s="13">
        <v>259</v>
      </c>
      <c r="B44" s="11" t="s">
        <v>595</v>
      </c>
      <c r="C44" s="14" t="s">
        <v>596</v>
      </c>
      <c r="D44" s="14"/>
      <c r="E44" s="15" t="s">
        <v>591</v>
      </c>
      <c r="F44" s="12" t="s">
        <v>43</v>
      </c>
      <c r="G44" s="12" t="s">
        <v>1</v>
      </c>
      <c r="H44" s="13">
        <v>2013</v>
      </c>
      <c r="I44" s="16" t="s">
        <v>46</v>
      </c>
      <c r="J44" s="18"/>
    </row>
    <row r="45" spans="1:10" s="10" customFormat="1" ht="30" customHeight="1" x14ac:dyDescent="0.15">
      <c r="A45" s="13">
        <v>260</v>
      </c>
      <c r="B45" s="13">
        <v>2150042</v>
      </c>
      <c r="C45" s="14" t="s">
        <v>10</v>
      </c>
      <c r="D45" s="14"/>
      <c r="E45" s="15" t="s">
        <v>30</v>
      </c>
      <c r="F45" s="12" t="s">
        <v>43</v>
      </c>
      <c r="G45" s="12" t="s">
        <v>1</v>
      </c>
      <c r="H45" s="13">
        <v>2013</v>
      </c>
      <c r="I45" s="16" t="s">
        <v>46</v>
      </c>
      <c r="J45" s="18"/>
    </row>
    <row r="46" spans="1:10" s="10" customFormat="1" ht="30" customHeight="1" x14ac:dyDescent="0.15">
      <c r="A46" s="13">
        <v>260</v>
      </c>
      <c r="B46" s="13">
        <v>2150042</v>
      </c>
      <c r="C46" s="14" t="s">
        <v>597</v>
      </c>
      <c r="D46" s="14"/>
      <c r="E46" s="15" t="s">
        <v>30</v>
      </c>
      <c r="F46" s="12" t="s">
        <v>43</v>
      </c>
      <c r="G46" s="12" t="s">
        <v>1</v>
      </c>
      <c r="H46" s="13">
        <v>2013</v>
      </c>
      <c r="I46" s="16" t="s">
        <v>46</v>
      </c>
      <c r="J46" s="18"/>
    </row>
    <row r="47" spans="1:10" s="10" customFormat="1" ht="30" customHeight="1" x14ac:dyDescent="0.15">
      <c r="A47" s="13">
        <v>261</v>
      </c>
      <c r="B47" s="13">
        <v>2150042</v>
      </c>
      <c r="C47" s="14" t="s">
        <v>3</v>
      </c>
      <c r="D47" s="14"/>
      <c r="E47" s="15" t="s">
        <v>2</v>
      </c>
      <c r="F47" s="12" t="s">
        <v>43</v>
      </c>
      <c r="G47" s="12" t="s">
        <v>1</v>
      </c>
      <c r="H47" s="13">
        <v>2013</v>
      </c>
      <c r="I47" s="16" t="s">
        <v>46</v>
      </c>
      <c r="J47" s="18"/>
    </row>
    <row r="48" spans="1:10" s="10" customFormat="1" ht="30" customHeight="1" x14ac:dyDescent="0.15">
      <c r="A48" s="13">
        <v>261</v>
      </c>
      <c r="B48" s="13">
        <v>2150042</v>
      </c>
      <c r="C48" s="14" t="s">
        <v>3</v>
      </c>
      <c r="D48" s="14"/>
      <c r="E48" s="15" t="s">
        <v>2</v>
      </c>
      <c r="F48" s="12" t="s">
        <v>574</v>
      </c>
      <c r="G48" s="12" t="s">
        <v>1</v>
      </c>
      <c r="H48" s="13">
        <v>2013</v>
      </c>
      <c r="I48" s="16" t="s">
        <v>46</v>
      </c>
      <c r="J48" s="18"/>
    </row>
    <row r="49" spans="1:10" s="10" customFormat="1" ht="30" customHeight="1" x14ac:dyDescent="0.15">
      <c r="A49" s="13">
        <v>262</v>
      </c>
      <c r="B49" s="11" t="s">
        <v>5</v>
      </c>
      <c r="C49" s="14" t="s">
        <v>11</v>
      </c>
      <c r="D49" s="14"/>
      <c r="E49" s="15" t="s">
        <v>31</v>
      </c>
      <c r="F49" s="12" t="s">
        <v>43</v>
      </c>
      <c r="G49" s="12" t="s">
        <v>1</v>
      </c>
      <c r="H49" s="13">
        <v>2013</v>
      </c>
      <c r="I49" s="16" t="s">
        <v>46</v>
      </c>
      <c r="J49" s="18"/>
    </row>
    <row r="50" spans="1:10" s="10" customFormat="1" ht="30" customHeight="1" x14ac:dyDescent="0.15">
      <c r="A50" s="13">
        <v>262</v>
      </c>
      <c r="B50" s="11" t="s">
        <v>598</v>
      </c>
      <c r="C50" s="14" t="s">
        <v>599</v>
      </c>
      <c r="D50" s="14"/>
      <c r="E50" s="15" t="s">
        <v>573</v>
      </c>
      <c r="F50" s="12" t="s">
        <v>574</v>
      </c>
      <c r="G50" s="12" t="s">
        <v>1</v>
      </c>
      <c r="H50" s="13">
        <v>2013</v>
      </c>
      <c r="I50" s="16" t="s">
        <v>46</v>
      </c>
      <c r="J50" s="18"/>
    </row>
    <row r="51" spans="1:10" s="10" customFormat="1" ht="30" customHeight="1" x14ac:dyDescent="0.15">
      <c r="A51" s="13">
        <v>263</v>
      </c>
      <c r="B51" s="13">
        <v>2150052</v>
      </c>
      <c r="C51" s="14" t="s">
        <v>12</v>
      </c>
      <c r="D51" s="14"/>
      <c r="E51" s="15" t="s">
        <v>32</v>
      </c>
      <c r="F51" s="12" t="s">
        <v>43</v>
      </c>
      <c r="G51" s="12" t="s">
        <v>1</v>
      </c>
      <c r="H51" s="13">
        <v>2013</v>
      </c>
      <c r="I51" s="16" t="s">
        <v>48</v>
      </c>
      <c r="J51" s="18"/>
    </row>
    <row r="52" spans="1:10" s="10" customFormat="1" ht="30" customHeight="1" x14ac:dyDescent="0.15">
      <c r="A52" s="13">
        <v>263</v>
      </c>
      <c r="B52" s="13">
        <v>2150052</v>
      </c>
      <c r="C52" s="14" t="s">
        <v>600</v>
      </c>
      <c r="D52" s="14"/>
      <c r="E52" s="15" t="s">
        <v>601</v>
      </c>
      <c r="F52" s="12" t="s">
        <v>43</v>
      </c>
      <c r="G52" s="12" t="s">
        <v>1</v>
      </c>
      <c r="H52" s="13">
        <v>2013</v>
      </c>
      <c r="I52" s="16" t="s">
        <v>602</v>
      </c>
      <c r="J52" s="18"/>
    </row>
    <row r="53" spans="1:10" s="10" customFormat="1" ht="30" customHeight="1" x14ac:dyDescent="0.15">
      <c r="A53" s="13">
        <v>264</v>
      </c>
      <c r="B53" s="13">
        <v>2150062</v>
      </c>
      <c r="C53" s="14" t="s">
        <v>13</v>
      </c>
      <c r="D53" s="14"/>
      <c r="E53" s="15" t="s">
        <v>33</v>
      </c>
      <c r="F53" s="12" t="s">
        <v>43</v>
      </c>
      <c r="G53" s="12" t="s">
        <v>1</v>
      </c>
      <c r="H53" s="13">
        <v>2013</v>
      </c>
      <c r="I53" s="16" t="s">
        <v>47</v>
      </c>
      <c r="J53" s="18"/>
    </row>
    <row r="54" spans="1:10" s="10" customFormat="1" ht="30" customHeight="1" x14ac:dyDescent="0.15">
      <c r="A54" s="13">
        <v>264</v>
      </c>
      <c r="B54" s="13">
        <v>2150062</v>
      </c>
      <c r="C54" s="14" t="s">
        <v>603</v>
      </c>
      <c r="D54" s="14"/>
      <c r="E54" s="15" t="s">
        <v>33</v>
      </c>
      <c r="F54" s="12" t="s">
        <v>43</v>
      </c>
      <c r="G54" s="12" t="s">
        <v>1</v>
      </c>
      <c r="H54" s="13">
        <v>2013</v>
      </c>
      <c r="I54" s="16" t="s">
        <v>47</v>
      </c>
      <c r="J54" s="18"/>
    </row>
    <row r="55" spans="1:10" s="10" customFormat="1" ht="30" customHeight="1" x14ac:dyDescent="0.15">
      <c r="A55" s="13">
        <v>265</v>
      </c>
      <c r="B55" s="13">
        <v>2150072</v>
      </c>
      <c r="C55" s="14" t="s">
        <v>15</v>
      </c>
      <c r="D55" s="14"/>
      <c r="E55" s="15" t="s">
        <v>30</v>
      </c>
      <c r="F55" s="12" t="s">
        <v>43</v>
      </c>
      <c r="G55" s="12" t="s">
        <v>1</v>
      </c>
      <c r="H55" s="13">
        <v>2013</v>
      </c>
      <c r="I55" s="16" t="s">
        <v>50</v>
      </c>
      <c r="J55" s="18"/>
    </row>
    <row r="56" spans="1:10" s="10" customFormat="1" ht="30" customHeight="1" x14ac:dyDescent="0.15">
      <c r="A56" s="13">
        <v>265</v>
      </c>
      <c r="B56" s="13">
        <v>2150072</v>
      </c>
      <c r="C56" s="14" t="s">
        <v>604</v>
      </c>
      <c r="D56" s="14"/>
      <c r="E56" s="15" t="s">
        <v>30</v>
      </c>
      <c r="F56" s="12" t="s">
        <v>43</v>
      </c>
      <c r="G56" s="12" t="s">
        <v>1</v>
      </c>
      <c r="H56" s="13">
        <v>2013</v>
      </c>
      <c r="I56" s="16" t="s">
        <v>48</v>
      </c>
      <c r="J56" s="18"/>
    </row>
    <row r="57" spans="1:10" s="10" customFormat="1" ht="30" customHeight="1" x14ac:dyDescent="0.15">
      <c r="A57" s="13">
        <v>266</v>
      </c>
      <c r="B57" s="13">
        <v>2150082</v>
      </c>
      <c r="C57" s="14" t="s">
        <v>16</v>
      </c>
      <c r="D57" s="14"/>
      <c r="E57" s="15" t="s">
        <v>34</v>
      </c>
      <c r="F57" s="12" t="s">
        <v>43</v>
      </c>
      <c r="G57" s="12" t="s">
        <v>1</v>
      </c>
      <c r="H57" s="13">
        <v>2013</v>
      </c>
      <c r="I57" s="16" t="s">
        <v>50</v>
      </c>
      <c r="J57" s="18"/>
    </row>
    <row r="58" spans="1:10" s="10" customFormat="1" ht="30" customHeight="1" x14ac:dyDescent="0.15">
      <c r="A58" s="13">
        <v>266</v>
      </c>
      <c r="B58" s="13">
        <v>2150082</v>
      </c>
      <c r="C58" s="14" t="s">
        <v>605</v>
      </c>
      <c r="D58" s="14"/>
      <c r="E58" s="15" t="s">
        <v>606</v>
      </c>
      <c r="F58" s="12" t="s">
        <v>43</v>
      </c>
      <c r="G58" s="12" t="s">
        <v>1</v>
      </c>
      <c r="H58" s="13">
        <v>2013</v>
      </c>
      <c r="I58" s="16" t="s">
        <v>602</v>
      </c>
      <c r="J58" s="18"/>
    </row>
    <row r="59" spans="1:10" s="10" customFormat="1" ht="30" hidden="1" customHeight="1" x14ac:dyDescent="0.15">
      <c r="A59" s="13">
        <v>267</v>
      </c>
      <c r="B59" s="13">
        <v>2520112</v>
      </c>
      <c r="C59" s="14" t="s">
        <v>708</v>
      </c>
      <c r="D59" s="14"/>
      <c r="E59" s="12" t="s">
        <v>709</v>
      </c>
      <c r="F59" s="12" t="s">
        <v>710</v>
      </c>
      <c r="G59" s="12" t="s">
        <v>1</v>
      </c>
      <c r="H59" s="13">
        <v>2013</v>
      </c>
      <c r="I59" s="15" t="s">
        <v>46</v>
      </c>
      <c r="J59" s="18"/>
    </row>
    <row r="60" spans="1:10" s="10" customFormat="1" ht="30" hidden="1" customHeight="1" x14ac:dyDescent="0.15">
      <c r="A60" s="13">
        <v>268</v>
      </c>
      <c r="B60" s="13">
        <v>2550011</v>
      </c>
      <c r="C60" s="14" t="s">
        <v>711</v>
      </c>
      <c r="D60" s="14"/>
      <c r="E60" s="12" t="s">
        <v>712</v>
      </c>
      <c r="F60" s="12" t="s">
        <v>710</v>
      </c>
      <c r="G60" s="12" t="s">
        <v>1</v>
      </c>
      <c r="H60" s="13">
        <v>2013</v>
      </c>
      <c r="I60" s="16" t="s">
        <v>51</v>
      </c>
      <c r="J60" s="18"/>
    </row>
    <row r="61" spans="1:10" s="10" customFormat="1" ht="30" hidden="1" customHeight="1" x14ac:dyDescent="0.15">
      <c r="A61" s="13">
        <v>269</v>
      </c>
      <c r="B61" s="13">
        <v>2093102</v>
      </c>
      <c r="C61" s="14" t="s">
        <v>713</v>
      </c>
      <c r="D61" s="14"/>
      <c r="E61" s="12" t="s">
        <v>714</v>
      </c>
      <c r="F61" s="12" t="s">
        <v>710</v>
      </c>
      <c r="G61" s="12" t="s">
        <v>1</v>
      </c>
      <c r="H61" s="13">
        <v>2013</v>
      </c>
      <c r="I61" s="16" t="s">
        <v>500</v>
      </c>
      <c r="J61" s="18"/>
    </row>
    <row r="62" spans="1:10" s="10" customFormat="1" ht="30" hidden="1" customHeight="1" x14ac:dyDescent="0.15">
      <c r="A62" s="13">
        <v>271</v>
      </c>
      <c r="B62" s="13">
        <v>1672201</v>
      </c>
      <c r="C62" s="24" t="s">
        <v>685</v>
      </c>
      <c r="D62" s="24"/>
      <c r="E62" s="25" t="s">
        <v>686</v>
      </c>
      <c r="F62" s="12" t="s">
        <v>687</v>
      </c>
      <c r="G62" s="20" t="s">
        <v>143</v>
      </c>
      <c r="H62" s="13">
        <v>2013</v>
      </c>
      <c r="I62" s="12" t="s">
        <v>143</v>
      </c>
      <c r="J62" s="18"/>
    </row>
    <row r="63" spans="1:10" s="10" customFormat="1" ht="30" hidden="1" customHeight="1" x14ac:dyDescent="0.15">
      <c r="A63" s="13">
        <v>272</v>
      </c>
      <c r="B63" s="13">
        <v>1670501</v>
      </c>
      <c r="C63" s="24" t="s">
        <v>688</v>
      </c>
      <c r="D63" s="24"/>
      <c r="E63" s="25" t="s">
        <v>689</v>
      </c>
      <c r="F63" s="12" t="s">
        <v>687</v>
      </c>
      <c r="G63" s="20" t="s">
        <v>143</v>
      </c>
      <c r="H63" s="13">
        <v>2013</v>
      </c>
      <c r="I63" s="12" t="s">
        <v>143</v>
      </c>
      <c r="J63" s="18"/>
    </row>
    <row r="64" spans="1:10" s="10" customFormat="1" ht="30" hidden="1" customHeight="1" x14ac:dyDescent="0.15">
      <c r="A64" s="13">
        <v>273</v>
      </c>
      <c r="B64" s="13">
        <v>1674001</v>
      </c>
      <c r="C64" s="24" t="s">
        <v>690</v>
      </c>
      <c r="D64" s="24"/>
      <c r="E64" s="25" t="s">
        <v>691</v>
      </c>
      <c r="F64" s="12" t="s">
        <v>687</v>
      </c>
      <c r="G64" s="20" t="s">
        <v>143</v>
      </c>
      <c r="H64" s="13">
        <v>2013</v>
      </c>
      <c r="I64" s="12" t="s">
        <v>143</v>
      </c>
      <c r="J64" s="18"/>
    </row>
    <row r="65" spans="1:10" s="10" customFormat="1" ht="30" hidden="1" customHeight="1" x14ac:dyDescent="0.15">
      <c r="A65" s="13">
        <v>274</v>
      </c>
      <c r="B65" s="13">
        <v>2090802</v>
      </c>
      <c r="C65" s="24" t="s">
        <v>692</v>
      </c>
      <c r="D65" s="24"/>
      <c r="E65" s="25" t="s">
        <v>693</v>
      </c>
      <c r="F65" s="12" t="s">
        <v>694</v>
      </c>
      <c r="G65" s="12" t="s">
        <v>101</v>
      </c>
      <c r="H65" s="13">
        <v>2013</v>
      </c>
      <c r="I65" s="16" t="s">
        <v>51</v>
      </c>
      <c r="J65" s="18"/>
    </row>
    <row r="66" spans="1:10" s="10" customFormat="1" ht="30" hidden="1" customHeight="1" x14ac:dyDescent="0.15">
      <c r="A66" s="13">
        <v>275</v>
      </c>
      <c r="B66" s="13">
        <v>1660061</v>
      </c>
      <c r="C66" s="24" t="s">
        <v>695</v>
      </c>
      <c r="D66" s="24"/>
      <c r="E66" s="25" t="s">
        <v>696</v>
      </c>
      <c r="F66" s="12" t="s">
        <v>694</v>
      </c>
      <c r="G66" s="20" t="s">
        <v>143</v>
      </c>
      <c r="H66" s="13">
        <v>2013</v>
      </c>
      <c r="I66" s="12" t="s">
        <v>143</v>
      </c>
      <c r="J66" s="18"/>
    </row>
    <row r="67" spans="1:10" s="10" customFormat="1" ht="30" hidden="1" customHeight="1" x14ac:dyDescent="0.15">
      <c r="A67" s="13">
        <v>276</v>
      </c>
      <c r="B67" s="13">
        <v>1670101</v>
      </c>
      <c r="C67" s="24" t="s">
        <v>697</v>
      </c>
      <c r="D67" s="24"/>
      <c r="E67" s="25" t="s">
        <v>696</v>
      </c>
      <c r="F67" s="12" t="s">
        <v>694</v>
      </c>
      <c r="G67" s="20" t="s">
        <v>143</v>
      </c>
      <c r="H67" s="13">
        <v>2013</v>
      </c>
      <c r="I67" s="12" t="s">
        <v>143</v>
      </c>
      <c r="J67" s="18"/>
    </row>
    <row r="68" spans="1:10" s="10" customFormat="1" ht="30" hidden="1" customHeight="1" x14ac:dyDescent="0.15">
      <c r="A68" s="13">
        <v>277</v>
      </c>
      <c r="B68" s="13">
        <v>1660081</v>
      </c>
      <c r="C68" s="20" t="s">
        <v>698</v>
      </c>
      <c r="D68" s="20"/>
      <c r="E68" s="25" t="s">
        <v>699</v>
      </c>
      <c r="F68" s="12" t="s">
        <v>694</v>
      </c>
      <c r="G68" s="20" t="s">
        <v>143</v>
      </c>
      <c r="H68" s="13">
        <v>2013</v>
      </c>
      <c r="I68" s="12" t="s">
        <v>143</v>
      </c>
      <c r="J68" s="18"/>
    </row>
    <row r="69" spans="1:10" s="10" customFormat="1" ht="30" hidden="1" customHeight="1" x14ac:dyDescent="0.15">
      <c r="A69" s="13">
        <v>278</v>
      </c>
      <c r="B69" s="11" t="s">
        <v>132</v>
      </c>
      <c r="C69" s="20" t="s">
        <v>133</v>
      </c>
      <c r="D69" s="20"/>
      <c r="E69" s="20" t="s">
        <v>134</v>
      </c>
      <c r="F69" s="20" t="s">
        <v>69</v>
      </c>
      <c r="G69" s="20" t="s">
        <v>79</v>
      </c>
      <c r="H69" s="13">
        <v>2014</v>
      </c>
      <c r="I69" s="16" t="s">
        <v>71</v>
      </c>
      <c r="J69" s="18"/>
    </row>
    <row r="70" spans="1:10" s="10" customFormat="1" ht="30" hidden="1" customHeight="1" x14ac:dyDescent="0.15">
      <c r="A70" s="13">
        <v>279</v>
      </c>
      <c r="B70" s="11" t="s">
        <v>135</v>
      </c>
      <c r="C70" s="20" t="s">
        <v>136</v>
      </c>
      <c r="D70" s="20"/>
      <c r="E70" s="20" t="s">
        <v>134</v>
      </c>
      <c r="F70" s="20" t="s">
        <v>69</v>
      </c>
      <c r="G70" s="20" t="s">
        <v>91</v>
      </c>
      <c r="H70" s="13">
        <v>2014</v>
      </c>
      <c r="I70" s="16" t="s">
        <v>51</v>
      </c>
      <c r="J70" s="18"/>
    </row>
    <row r="71" spans="1:10" s="10" customFormat="1" ht="30" hidden="1" customHeight="1" x14ac:dyDescent="0.15">
      <c r="A71" s="13">
        <v>280</v>
      </c>
      <c r="B71" s="11" t="s">
        <v>137</v>
      </c>
      <c r="C71" s="20" t="s">
        <v>138</v>
      </c>
      <c r="D71" s="20"/>
      <c r="E71" s="20" t="s">
        <v>139</v>
      </c>
      <c r="F71" s="20" t="s">
        <v>69</v>
      </c>
      <c r="G71" s="20" t="s">
        <v>79</v>
      </c>
      <c r="H71" s="13">
        <v>2014</v>
      </c>
      <c r="I71" s="16" t="s">
        <v>51</v>
      </c>
      <c r="J71" s="18"/>
    </row>
    <row r="72" spans="1:10" s="10" customFormat="1" ht="30" hidden="1" customHeight="1" x14ac:dyDescent="0.15">
      <c r="A72" s="13">
        <v>281</v>
      </c>
      <c r="B72" s="11" t="s">
        <v>140</v>
      </c>
      <c r="C72" s="20" t="s">
        <v>141</v>
      </c>
      <c r="D72" s="20"/>
      <c r="E72" s="20" t="s">
        <v>142</v>
      </c>
      <c r="F72" s="20" t="s">
        <v>69</v>
      </c>
      <c r="G72" s="12" t="s">
        <v>101</v>
      </c>
      <c r="H72" s="13">
        <v>2014</v>
      </c>
      <c r="I72" s="21" t="s">
        <v>143</v>
      </c>
      <c r="J72" s="18"/>
    </row>
    <row r="73" spans="1:10" s="10" customFormat="1" ht="30" hidden="1" customHeight="1" x14ac:dyDescent="0.15">
      <c r="A73" s="13">
        <v>282</v>
      </c>
      <c r="B73" s="11" t="s">
        <v>746</v>
      </c>
      <c r="C73" s="20" t="s">
        <v>747</v>
      </c>
      <c r="D73" s="20"/>
      <c r="E73" s="20" t="s">
        <v>741</v>
      </c>
      <c r="F73" s="20" t="s">
        <v>736</v>
      </c>
      <c r="G73" s="12" t="s">
        <v>101</v>
      </c>
      <c r="H73" s="13">
        <v>2014</v>
      </c>
      <c r="I73" s="16" t="s">
        <v>51</v>
      </c>
      <c r="J73" s="18"/>
    </row>
    <row r="74" spans="1:10" s="10" customFormat="1" ht="30" hidden="1" customHeight="1" x14ac:dyDescent="0.15">
      <c r="A74" s="13">
        <v>283</v>
      </c>
      <c r="B74" s="11" t="s">
        <v>748</v>
      </c>
      <c r="C74" s="20" t="s">
        <v>749</v>
      </c>
      <c r="D74" s="20"/>
      <c r="E74" s="20" t="s">
        <v>750</v>
      </c>
      <c r="F74" s="20" t="s">
        <v>736</v>
      </c>
      <c r="G74" s="20" t="s">
        <v>751</v>
      </c>
      <c r="H74" s="13">
        <v>2014</v>
      </c>
      <c r="I74" s="16" t="s">
        <v>46</v>
      </c>
      <c r="J74" s="18"/>
    </row>
    <row r="75" spans="1:10" s="10" customFormat="1" ht="30" hidden="1" customHeight="1" x14ac:dyDescent="0.15">
      <c r="A75" s="13">
        <v>284</v>
      </c>
      <c r="B75" s="11" t="s">
        <v>752</v>
      </c>
      <c r="C75" s="20" t="s">
        <v>753</v>
      </c>
      <c r="D75" s="20"/>
      <c r="E75" s="20" t="s">
        <v>750</v>
      </c>
      <c r="F75" s="20" t="s">
        <v>737</v>
      </c>
      <c r="G75" s="20" t="s">
        <v>79</v>
      </c>
      <c r="H75" s="13">
        <v>2014</v>
      </c>
      <c r="I75" s="16" t="s">
        <v>46</v>
      </c>
      <c r="J75" s="18"/>
    </row>
    <row r="76" spans="1:10" s="10" customFormat="1" ht="30" hidden="1" customHeight="1" x14ac:dyDescent="0.15">
      <c r="A76" s="13">
        <v>285</v>
      </c>
      <c r="B76" s="11" t="s">
        <v>161</v>
      </c>
      <c r="C76" s="20" t="s">
        <v>162</v>
      </c>
      <c r="D76" s="20"/>
      <c r="E76" s="20" t="s">
        <v>163</v>
      </c>
      <c r="F76" s="20" t="s">
        <v>164</v>
      </c>
      <c r="G76" s="20" t="s">
        <v>165</v>
      </c>
      <c r="H76" s="13">
        <v>2014</v>
      </c>
      <c r="I76" s="16" t="s">
        <v>166</v>
      </c>
      <c r="J76" s="18"/>
    </row>
    <row r="77" spans="1:10" s="10" customFormat="1" ht="30" hidden="1" customHeight="1" x14ac:dyDescent="0.15">
      <c r="A77" s="13">
        <v>286</v>
      </c>
      <c r="B77" s="11" t="s">
        <v>167</v>
      </c>
      <c r="C77" s="20" t="s">
        <v>168</v>
      </c>
      <c r="D77" s="20"/>
      <c r="E77" s="20" t="s">
        <v>163</v>
      </c>
      <c r="F77" s="20" t="s">
        <v>164</v>
      </c>
      <c r="G77" s="20" t="s">
        <v>165</v>
      </c>
      <c r="H77" s="13">
        <v>2014</v>
      </c>
      <c r="I77" s="16" t="s">
        <v>169</v>
      </c>
      <c r="J77" s="18"/>
    </row>
    <row r="78" spans="1:10" s="10" customFormat="1" ht="30" hidden="1" customHeight="1" x14ac:dyDescent="0.15">
      <c r="A78" s="13">
        <v>287</v>
      </c>
      <c r="B78" s="11" t="s">
        <v>183</v>
      </c>
      <c r="C78" s="20" t="s">
        <v>184</v>
      </c>
      <c r="D78" s="20"/>
      <c r="E78" s="20" t="s">
        <v>185</v>
      </c>
      <c r="F78" s="20" t="s">
        <v>175</v>
      </c>
      <c r="G78" s="20" t="s">
        <v>79</v>
      </c>
      <c r="H78" s="13">
        <v>2014</v>
      </c>
      <c r="I78" s="16" t="s">
        <v>166</v>
      </c>
      <c r="J78" s="18"/>
    </row>
    <row r="79" spans="1:10" s="10" customFormat="1" ht="30" hidden="1" customHeight="1" x14ac:dyDescent="0.15">
      <c r="A79" s="13">
        <v>288</v>
      </c>
      <c r="B79" s="11" t="s">
        <v>194</v>
      </c>
      <c r="C79" s="20" t="s">
        <v>195</v>
      </c>
      <c r="D79" s="20"/>
      <c r="E79" s="20" t="s">
        <v>196</v>
      </c>
      <c r="F79" s="20" t="s">
        <v>189</v>
      </c>
      <c r="G79" s="20" t="s">
        <v>79</v>
      </c>
      <c r="H79" s="13">
        <v>2014</v>
      </c>
      <c r="I79" s="16" t="s">
        <v>51</v>
      </c>
      <c r="J79" s="18"/>
    </row>
    <row r="80" spans="1:10" s="10" customFormat="1" ht="30" hidden="1" customHeight="1" x14ac:dyDescent="0.15">
      <c r="A80" s="13">
        <v>289</v>
      </c>
      <c r="B80" s="11" t="s">
        <v>197</v>
      </c>
      <c r="C80" s="20" t="s">
        <v>198</v>
      </c>
      <c r="D80" s="20"/>
      <c r="E80" s="20" t="s">
        <v>199</v>
      </c>
      <c r="F80" s="20" t="s">
        <v>189</v>
      </c>
      <c r="G80" s="12" t="s">
        <v>101</v>
      </c>
      <c r="H80" s="13">
        <v>2014</v>
      </c>
      <c r="I80" s="16" t="s">
        <v>51</v>
      </c>
      <c r="J80" s="18"/>
    </row>
    <row r="81" spans="1:10" s="10" customFormat="1" ht="30" hidden="1" customHeight="1" x14ac:dyDescent="0.15">
      <c r="A81" s="13">
        <v>290</v>
      </c>
      <c r="B81" s="11" t="s">
        <v>200</v>
      </c>
      <c r="C81" s="20" t="s">
        <v>201</v>
      </c>
      <c r="D81" s="20"/>
      <c r="E81" s="20" t="s">
        <v>202</v>
      </c>
      <c r="F81" s="20" t="s">
        <v>189</v>
      </c>
      <c r="G81" s="12" t="s">
        <v>101</v>
      </c>
      <c r="H81" s="13">
        <v>2014</v>
      </c>
      <c r="I81" s="16" t="s">
        <v>51</v>
      </c>
      <c r="J81" s="18"/>
    </row>
    <row r="82" spans="1:10" s="10" customFormat="1" ht="30" hidden="1" customHeight="1" x14ac:dyDescent="0.15">
      <c r="A82" s="13">
        <v>291</v>
      </c>
      <c r="B82" s="11" t="s">
        <v>203</v>
      </c>
      <c r="C82" s="20" t="s">
        <v>204</v>
      </c>
      <c r="D82" s="20"/>
      <c r="E82" s="20" t="s">
        <v>205</v>
      </c>
      <c r="F82" s="20" t="s">
        <v>189</v>
      </c>
      <c r="G82" s="20" t="s">
        <v>79</v>
      </c>
      <c r="H82" s="13">
        <v>2014</v>
      </c>
      <c r="I82" s="16" t="s">
        <v>46</v>
      </c>
      <c r="J82" s="18"/>
    </row>
    <row r="83" spans="1:10" s="10" customFormat="1" ht="30" hidden="1" customHeight="1" x14ac:dyDescent="0.15">
      <c r="A83" s="13">
        <v>292</v>
      </c>
      <c r="B83" s="11" t="s">
        <v>310</v>
      </c>
      <c r="C83" s="20" t="s">
        <v>311</v>
      </c>
      <c r="D83" s="20"/>
      <c r="E83" s="20" t="s">
        <v>352</v>
      </c>
      <c r="F83" s="20" t="s">
        <v>238</v>
      </c>
      <c r="G83" s="12" t="s">
        <v>101</v>
      </c>
      <c r="H83" s="13">
        <v>2014</v>
      </c>
      <c r="I83" s="15" t="s">
        <v>47</v>
      </c>
      <c r="J83" s="18"/>
    </row>
    <row r="84" spans="1:10" s="10" customFormat="1" ht="30" hidden="1" customHeight="1" x14ac:dyDescent="0.15">
      <c r="A84" s="13">
        <v>293</v>
      </c>
      <c r="B84" s="11" t="s">
        <v>312</v>
      </c>
      <c r="C84" s="20" t="s">
        <v>313</v>
      </c>
      <c r="D84" s="20"/>
      <c r="E84" s="20" t="s">
        <v>314</v>
      </c>
      <c r="F84" s="20" t="s">
        <v>238</v>
      </c>
      <c r="G84" s="12" t="s">
        <v>101</v>
      </c>
      <c r="H84" s="13">
        <v>2014</v>
      </c>
      <c r="I84" s="16" t="s">
        <v>49</v>
      </c>
      <c r="J84" s="18"/>
    </row>
    <row r="85" spans="1:10" s="10" customFormat="1" ht="30" hidden="1" customHeight="1" x14ac:dyDescent="0.15">
      <c r="A85" s="13">
        <v>294</v>
      </c>
      <c r="B85" s="11" t="s">
        <v>315</v>
      </c>
      <c r="C85" s="20" t="s">
        <v>316</v>
      </c>
      <c r="D85" s="20"/>
      <c r="E85" s="20" t="s">
        <v>317</v>
      </c>
      <c r="F85" s="20" t="s">
        <v>238</v>
      </c>
      <c r="G85" s="20" t="s">
        <v>79</v>
      </c>
      <c r="H85" s="13">
        <v>2014</v>
      </c>
      <c r="I85" s="16" t="s">
        <v>51</v>
      </c>
      <c r="J85" s="18"/>
    </row>
    <row r="86" spans="1:10" s="10" customFormat="1" ht="30" hidden="1" customHeight="1" x14ac:dyDescent="0.15">
      <c r="A86" s="13">
        <v>295</v>
      </c>
      <c r="B86" s="11" t="s">
        <v>318</v>
      </c>
      <c r="C86" s="20" t="s">
        <v>319</v>
      </c>
      <c r="D86" s="20"/>
      <c r="E86" s="20" t="s">
        <v>255</v>
      </c>
      <c r="F86" s="20" t="s">
        <v>238</v>
      </c>
      <c r="G86" s="12" t="s">
        <v>101</v>
      </c>
      <c r="H86" s="13">
        <v>2014</v>
      </c>
      <c r="I86" s="16" t="s">
        <v>51</v>
      </c>
      <c r="J86" s="18"/>
    </row>
    <row r="87" spans="1:10" s="10" customFormat="1" ht="30" hidden="1" customHeight="1" x14ac:dyDescent="0.15">
      <c r="A87" s="13">
        <v>296</v>
      </c>
      <c r="B87" s="11" t="s">
        <v>320</v>
      </c>
      <c r="C87" s="20" t="s">
        <v>321</v>
      </c>
      <c r="D87" s="20"/>
      <c r="E87" s="20" t="s">
        <v>322</v>
      </c>
      <c r="F87" s="20" t="s">
        <v>238</v>
      </c>
      <c r="G87" s="12" t="s">
        <v>101</v>
      </c>
      <c r="H87" s="13">
        <v>2014</v>
      </c>
      <c r="I87" s="16" t="s">
        <v>51</v>
      </c>
      <c r="J87" s="18"/>
    </row>
    <row r="88" spans="1:10" s="10" customFormat="1" ht="30" hidden="1" customHeight="1" x14ac:dyDescent="0.15">
      <c r="A88" s="13">
        <v>297</v>
      </c>
      <c r="B88" s="11" t="s">
        <v>323</v>
      </c>
      <c r="C88" s="20" t="s">
        <v>324</v>
      </c>
      <c r="D88" s="20"/>
      <c r="E88" s="20" t="s">
        <v>325</v>
      </c>
      <c r="F88" s="20" t="s">
        <v>238</v>
      </c>
      <c r="G88" s="12" t="s">
        <v>101</v>
      </c>
      <c r="H88" s="13">
        <v>2014</v>
      </c>
      <c r="I88" s="16" t="s">
        <v>51</v>
      </c>
      <c r="J88" s="18"/>
    </row>
    <row r="89" spans="1:10" s="10" customFormat="1" ht="30" hidden="1" customHeight="1" x14ac:dyDescent="0.15">
      <c r="A89" s="13">
        <v>298</v>
      </c>
      <c r="B89" s="11" t="s">
        <v>326</v>
      </c>
      <c r="C89" s="20" t="s">
        <v>327</v>
      </c>
      <c r="D89" s="20"/>
      <c r="E89" s="20" t="s">
        <v>325</v>
      </c>
      <c r="F89" s="20" t="s">
        <v>238</v>
      </c>
      <c r="G89" s="12" t="s">
        <v>101</v>
      </c>
      <c r="H89" s="13">
        <v>2014</v>
      </c>
      <c r="I89" s="16" t="s">
        <v>51</v>
      </c>
      <c r="J89" s="18"/>
    </row>
    <row r="90" spans="1:10" s="10" customFormat="1" ht="30" hidden="1" customHeight="1" x14ac:dyDescent="0.15">
      <c r="A90" s="13">
        <v>299</v>
      </c>
      <c r="B90" s="11" t="s">
        <v>328</v>
      </c>
      <c r="C90" s="20" t="s">
        <v>329</v>
      </c>
      <c r="D90" s="20"/>
      <c r="E90" s="20" t="s">
        <v>330</v>
      </c>
      <c r="F90" s="20" t="s">
        <v>238</v>
      </c>
      <c r="G90" s="12" t="s">
        <v>101</v>
      </c>
      <c r="H90" s="13">
        <v>2014</v>
      </c>
      <c r="I90" s="16" t="s">
        <v>48</v>
      </c>
      <c r="J90" s="18"/>
    </row>
    <row r="91" spans="1:10" s="10" customFormat="1" ht="30" hidden="1" customHeight="1" x14ac:dyDescent="0.15">
      <c r="A91" s="13">
        <v>300</v>
      </c>
      <c r="B91" s="11" t="s">
        <v>359</v>
      </c>
      <c r="C91" s="20" t="s">
        <v>360</v>
      </c>
      <c r="D91" s="20"/>
      <c r="E91" s="20" t="s">
        <v>361</v>
      </c>
      <c r="F91" s="20" t="s">
        <v>355</v>
      </c>
      <c r="G91" s="20" t="s">
        <v>165</v>
      </c>
      <c r="H91" s="13">
        <v>2014</v>
      </c>
      <c r="I91" s="16" t="s">
        <v>46</v>
      </c>
      <c r="J91" s="18"/>
    </row>
    <row r="92" spans="1:10" s="10" customFormat="1" ht="30" hidden="1" customHeight="1" x14ac:dyDescent="0.15">
      <c r="A92" s="13">
        <v>301</v>
      </c>
      <c r="B92" s="11" t="s">
        <v>362</v>
      </c>
      <c r="C92" s="20" t="s">
        <v>363</v>
      </c>
      <c r="D92" s="20"/>
      <c r="E92" s="20" t="s">
        <v>364</v>
      </c>
      <c r="F92" s="20" t="s">
        <v>355</v>
      </c>
      <c r="G92" s="20" t="s">
        <v>79</v>
      </c>
      <c r="H92" s="13">
        <v>2014</v>
      </c>
      <c r="I92" s="16" t="s">
        <v>46</v>
      </c>
      <c r="J92" s="18"/>
    </row>
    <row r="93" spans="1:10" s="10" customFormat="1" ht="30" hidden="1" customHeight="1" x14ac:dyDescent="0.15">
      <c r="A93" s="13">
        <v>302</v>
      </c>
      <c r="B93" s="11" t="s">
        <v>404</v>
      </c>
      <c r="C93" s="20" t="s">
        <v>405</v>
      </c>
      <c r="D93" s="20"/>
      <c r="E93" s="20" t="s">
        <v>406</v>
      </c>
      <c r="F93" s="12" t="s">
        <v>380</v>
      </c>
      <c r="G93" s="20" t="s">
        <v>108</v>
      </c>
      <c r="H93" s="13">
        <v>2014</v>
      </c>
      <c r="I93" s="15" t="s">
        <v>74</v>
      </c>
      <c r="J93" s="18"/>
    </row>
    <row r="94" spans="1:10" s="10" customFormat="1" ht="30" hidden="1" customHeight="1" x14ac:dyDescent="0.15">
      <c r="A94" s="13">
        <v>303</v>
      </c>
      <c r="B94" s="11" t="s">
        <v>407</v>
      </c>
      <c r="C94" s="20" t="s">
        <v>408</v>
      </c>
      <c r="D94" s="20"/>
      <c r="E94" s="20" t="s">
        <v>394</v>
      </c>
      <c r="F94" s="12" t="s">
        <v>383</v>
      </c>
      <c r="G94" s="20" t="s">
        <v>79</v>
      </c>
      <c r="H94" s="13">
        <v>2014</v>
      </c>
      <c r="I94" s="16" t="s">
        <v>46</v>
      </c>
      <c r="J94" s="18"/>
    </row>
    <row r="95" spans="1:10" s="10" customFormat="1" ht="30" hidden="1" customHeight="1" x14ac:dyDescent="0.15">
      <c r="A95" s="13">
        <v>304</v>
      </c>
      <c r="B95" s="11" t="s">
        <v>409</v>
      </c>
      <c r="C95" s="20" t="s">
        <v>410</v>
      </c>
      <c r="D95" s="20"/>
      <c r="E95" s="20" t="s">
        <v>411</v>
      </c>
      <c r="F95" s="12" t="s">
        <v>380</v>
      </c>
      <c r="G95" s="20" t="s">
        <v>108</v>
      </c>
      <c r="H95" s="13">
        <v>2014</v>
      </c>
      <c r="I95" s="15" t="s">
        <v>74</v>
      </c>
      <c r="J95" s="18"/>
    </row>
    <row r="96" spans="1:10" s="10" customFormat="1" ht="30" hidden="1" customHeight="1" x14ac:dyDescent="0.15">
      <c r="A96" s="13">
        <v>305</v>
      </c>
      <c r="B96" s="11" t="s">
        <v>412</v>
      </c>
      <c r="C96" s="20" t="s">
        <v>413</v>
      </c>
      <c r="D96" s="20"/>
      <c r="E96" s="20" t="s">
        <v>414</v>
      </c>
      <c r="F96" s="12" t="s">
        <v>380</v>
      </c>
      <c r="G96" s="20" t="s">
        <v>386</v>
      </c>
      <c r="H96" s="13">
        <v>2014</v>
      </c>
      <c r="I96" s="16" t="s">
        <v>46</v>
      </c>
      <c r="J96" s="18"/>
    </row>
    <row r="97" spans="1:10" s="10" customFormat="1" ht="30" hidden="1" customHeight="1" x14ac:dyDescent="0.15">
      <c r="A97" s="13">
        <v>306</v>
      </c>
      <c r="B97" s="11" t="s">
        <v>415</v>
      </c>
      <c r="C97" s="20" t="s">
        <v>416</v>
      </c>
      <c r="D97" s="20"/>
      <c r="E97" s="20" t="s">
        <v>414</v>
      </c>
      <c r="F97" s="12" t="s">
        <v>380</v>
      </c>
      <c r="G97" s="20" t="s">
        <v>417</v>
      </c>
      <c r="H97" s="13">
        <v>2014</v>
      </c>
      <c r="I97" s="16" t="s">
        <v>74</v>
      </c>
      <c r="J97" s="18"/>
    </row>
    <row r="98" spans="1:10" s="10" customFormat="1" ht="30" hidden="1" customHeight="1" x14ac:dyDescent="0.15">
      <c r="A98" s="13">
        <v>307</v>
      </c>
      <c r="B98" s="11" t="s">
        <v>418</v>
      </c>
      <c r="C98" s="20" t="s">
        <v>419</v>
      </c>
      <c r="D98" s="20"/>
      <c r="E98" s="20" t="s">
        <v>414</v>
      </c>
      <c r="F98" s="12" t="s">
        <v>380</v>
      </c>
      <c r="G98" s="20" t="s">
        <v>108</v>
      </c>
      <c r="H98" s="13">
        <v>2014</v>
      </c>
      <c r="I98" s="15" t="s">
        <v>74</v>
      </c>
      <c r="J98" s="18"/>
    </row>
    <row r="99" spans="1:10" s="10" customFormat="1" ht="30" hidden="1" customHeight="1" x14ac:dyDescent="0.15">
      <c r="A99" s="13">
        <v>308</v>
      </c>
      <c r="B99" s="11" t="s">
        <v>480</v>
      </c>
      <c r="C99" s="20" t="s">
        <v>481</v>
      </c>
      <c r="D99" s="20"/>
      <c r="E99" s="20" t="s">
        <v>482</v>
      </c>
      <c r="F99" s="20" t="s">
        <v>467</v>
      </c>
      <c r="G99" s="12" t="s">
        <v>101</v>
      </c>
      <c r="H99" s="13">
        <v>2014</v>
      </c>
      <c r="I99" s="15" t="s">
        <v>51</v>
      </c>
      <c r="J99" s="18"/>
    </row>
    <row r="100" spans="1:10" s="10" customFormat="1" ht="30" hidden="1" customHeight="1" x14ac:dyDescent="0.15">
      <c r="A100" s="13">
        <v>309</v>
      </c>
      <c r="B100" s="11" t="s">
        <v>542</v>
      </c>
      <c r="C100" s="20" t="s">
        <v>543</v>
      </c>
      <c r="D100" s="20"/>
      <c r="E100" s="20" t="s">
        <v>544</v>
      </c>
      <c r="F100" s="12" t="s">
        <v>536</v>
      </c>
      <c r="G100" s="12" t="s">
        <v>101</v>
      </c>
      <c r="H100" s="13">
        <v>2014</v>
      </c>
      <c r="I100" s="16" t="s">
        <v>166</v>
      </c>
      <c r="J100" s="18"/>
    </row>
    <row r="101" spans="1:10" s="10" customFormat="1" ht="30" hidden="1" customHeight="1" x14ac:dyDescent="0.15">
      <c r="A101" s="13">
        <v>310</v>
      </c>
      <c r="B101" s="11" t="s">
        <v>545</v>
      </c>
      <c r="C101" s="20" t="s">
        <v>546</v>
      </c>
      <c r="D101" s="20"/>
      <c r="E101" s="20" t="s">
        <v>547</v>
      </c>
      <c r="F101" s="12" t="s">
        <v>537</v>
      </c>
      <c r="G101" s="20" t="s">
        <v>548</v>
      </c>
      <c r="H101" s="13">
        <v>2014</v>
      </c>
      <c r="I101" s="15" t="s">
        <v>539</v>
      </c>
      <c r="J101" s="18"/>
    </row>
    <row r="102" spans="1:10" s="10" customFormat="1" ht="30" hidden="1" customHeight="1" x14ac:dyDescent="0.15">
      <c r="A102" s="13">
        <v>311</v>
      </c>
      <c r="B102" s="11" t="s">
        <v>700</v>
      </c>
      <c r="C102" s="20" t="s">
        <v>701</v>
      </c>
      <c r="D102" s="20"/>
      <c r="E102" s="20" t="s">
        <v>702</v>
      </c>
      <c r="F102" s="20" t="s">
        <v>687</v>
      </c>
      <c r="G102" s="20" t="s">
        <v>703</v>
      </c>
      <c r="H102" s="13">
        <v>2014</v>
      </c>
      <c r="I102" s="12" t="s">
        <v>143</v>
      </c>
      <c r="J102" s="18"/>
    </row>
    <row r="103" spans="1:10" s="10" customFormat="1" ht="30" hidden="1" customHeight="1" x14ac:dyDescent="0.15">
      <c r="A103" s="13">
        <v>314</v>
      </c>
      <c r="B103" s="11" t="s">
        <v>754</v>
      </c>
      <c r="C103" s="20" t="s">
        <v>755</v>
      </c>
      <c r="D103" s="20"/>
      <c r="E103" s="20" t="s">
        <v>756</v>
      </c>
      <c r="F103" s="20" t="s">
        <v>757</v>
      </c>
      <c r="G103" s="20" t="s">
        <v>758</v>
      </c>
      <c r="H103" s="13">
        <v>2015</v>
      </c>
      <c r="I103" s="16" t="s">
        <v>46</v>
      </c>
      <c r="J103" s="18"/>
    </row>
    <row r="104" spans="1:10" s="10" customFormat="1" ht="30" hidden="1" customHeight="1" x14ac:dyDescent="0.15">
      <c r="A104" s="13">
        <v>315</v>
      </c>
      <c r="B104" s="22" t="s">
        <v>759</v>
      </c>
      <c r="C104" s="12" t="s">
        <v>760</v>
      </c>
      <c r="D104" s="12"/>
      <c r="E104" s="12" t="s">
        <v>761</v>
      </c>
      <c r="F104" s="12" t="s">
        <v>762</v>
      </c>
      <c r="G104" s="12" t="s">
        <v>70</v>
      </c>
      <c r="H104" s="13">
        <v>2015</v>
      </c>
      <c r="I104" s="16" t="s">
        <v>46</v>
      </c>
      <c r="J104" s="18"/>
    </row>
    <row r="105" spans="1:10" s="10" customFormat="1" ht="30" hidden="1" customHeight="1" x14ac:dyDescent="0.15">
      <c r="A105" s="13">
        <v>316</v>
      </c>
      <c r="B105" s="22" t="s">
        <v>763</v>
      </c>
      <c r="C105" s="12" t="s">
        <v>764</v>
      </c>
      <c r="D105" s="12"/>
      <c r="E105" s="12" t="s">
        <v>765</v>
      </c>
      <c r="F105" s="12" t="s">
        <v>762</v>
      </c>
      <c r="G105" s="12" t="s">
        <v>70</v>
      </c>
      <c r="H105" s="13">
        <v>2015</v>
      </c>
      <c r="I105" s="16" t="s">
        <v>458</v>
      </c>
      <c r="J105" s="18"/>
    </row>
    <row r="106" spans="1:10" s="10" customFormat="1" ht="30" hidden="1" customHeight="1" x14ac:dyDescent="0.15">
      <c r="A106" s="13">
        <v>317</v>
      </c>
      <c r="B106" s="22" t="s">
        <v>766</v>
      </c>
      <c r="C106" s="12" t="s">
        <v>767</v>
      </c>
      <c r="D106" s="12"/>
      <c r="E106" s="12" t="s">
        <v>768</v>
      </c>
      <c r="F106" s="12" t="s">
        <v>762</v>
      </c>
      <c r="G106" s="12" t="s">
        <v>70</v>
      </c>
      <c r="H106" s="13">
        <v>2015</v>
      </c>
      <c r="I106" s="16" t="s">
        <v>458</v>
      </c>
      <c r="J106" s="18"/>
    </row>
    <row r="107" spans="1:10" s="10" customFormat="1" ht="30" hidden="1" customHeight="1" x14ac:dyDescent="0.15">
      <c r="A107" s="13">
        <v>318</v>
      </c>
      <c r="B107" s="22" t="s">
        <v>769</v>
      </c>
      <c r="C107" s="12" t="s">
        <v>770</v>
      </c>
      <c r="D107" s="12"/>
      <c r="E107" s="12" t="s">
        <v>771</v>
      </c>
      <c r="F107" s="12" t="s">
        <v>762</v>
      </c>
      <c r="G107" s="12" t="s">
        <v>94</v>
      </c>
      <c r="H107" s="13">
        <v>2015</v>
      </c>
      <c r="I107" s="15" t="s">
        <v>74</v>
      </c>
      <c r="J107" s="18"/>
    </row>
    <row r="108" spans="1:10" s="10" customFormat="1" ht="30" hidden="1" customHeight="1" x14ac:dyDescent="0.15">
      <c r="A108" s="13">
        <v>319</v>
      </c>
      <c r="B108" s="22" t="s">
        <v>772</v>
      </c>
      <c r="C108" s="12" t="s">
        <v>773</v>
      </c>
      <c r="D108" s="12"/>
      <c r="E108" s="12" t="s">
        <v>771</v>
      </c>
      <c r="F108" s="12" t="s">
        <v>762</v>
      </c>
      <c r="G108" s="12" t="s">
        <v>70</v>
      </c>
      <c r="H108" s="13">
        <v>2015</v>
      </c>
      <c r="I108" s="16" t="s">
        <v>46</v>
      </c>
      <c r="J108" s="18"/>
    </row>
    <row r="109" spans="1:10" s="10" customFormat="1" ht="30" hidden="1" customHeight="1" x14ac:dyDescent="0.15">
      <c r="A109" s="13">
        <v>320</v>
      </c>
      <c r="B109" s="22" t="s">
        <v>774</v>
      </c>
      <c r="C109" s="12" t="s">
        <v>775</v>
      </c>
      <c r="D109" s="12"/>
      <c r="E109" s="12" t="s">
        <v>776</v>
      </c>
      <c r="F109" s="12" t="s">
        <v>762</v>
      </c>
      <c r="G109" s="12" t="s">
        <v>70</v>
      </c>
      <c r="H109" s="13">
        <v>2015</v>
      </c>
      <c r="I109" s="16" t="s">
        <v>46</v>
      </c>
      <c r="J109" s="18"/>
    </row>
    <row r="110" spans="1:10" s="10" customFormat="1" ht="30" hidden="1" customHeight="1" x14ac:dyDescent="0.15">
      <c r="A110" s="13">
        <v>321</v>
      </c>
      <c r="B110" s="22" t="s">
        <v>170</v>
      </c>
      <c r="C110" s="12" t="s">
        <v>171</v>
      </c>
      <c r="D110" s="12"/>
      <c r="E110" s="12" t="s">
        <v>172</v>
      </c>
      <c r="F110" s="12" t="s">
        <v>173</v>
      </c>
      <c r="G110" s="12" t="s">
        <v>70</v>
      </c>
      <c r="H110" s="13">
        <v>2015</v>
      </c>
      <c r="I110" s="16" t="s">
        <v>169</v>
      </c>
      <c r="J110" s="18"/>
    </row>
    <row r="111" spans="1:10" s="10" customFormat="1" ht="30" hidden="1" customHeight="1" x14ac:dyDescent="0.15">
      <c r="A111" s="13">
        <v>322</v>
      </c>
      <c r="B111" s="22" t="s">
        <v>206</v>
      </c>
      <c r="C111" s="12" t="s">
        <v>207</v>
      </c>
      <c r="D111" s="12"/>
      <c r="E111" s="12" t="s">
        <v>208</v>
      </c>
      <c r="F111" s="12" t="s">
        <v>209</v>
      </c>
      <c r="G111" s="12" t="s">
        <v>101</v>
      </c>
      <c r="H111" s="13">
        <v>2015</v>
      </c>
      <c r="I111" s="16" t="s">
        <v>51</v>
      </c>
      <c r="J111" s="18"/>
    </row>
    <row r="112" spans="1:10" s="10" customFormat="1" ht="30" hidden="1" customHeight="1" x14ac:dyDescent="0.15">
      <c r="A112" s="13">
        <v>323</v>
      </c>
      <c r="B112" s="22" t="s">
        <v>210</v>
      </c>
      <c r="C112" s="12" t="s">
        <v>211</v>
      </c>
      <c r="D112" s="12"/>
      <c r="E112" s="12" t="s">
        <v>212</v>
      </c>
      <c r="F112" s="12" t="s">
        <v>209</v>
      </c>
      <c r="G112" s="12" t="s">
        <v>101</v>
      </c>
      <c r="H112" s="13">
        <v>2015</v>
      </c>
      <c r="I112" s="16" t="s">
        <v>46</v>
      </c>
      <c r="J112" s="18"/>
    </row>
    <row r="113" spans="1:10" s="10" customFormat="1" ht="30" hidden="1" customHeight="1" x14ac:dyDescent="0.15">
      <c r="A113" s="13">
        <v>324</v>
      </c>
      <c r="B113" s="22" t="s">
        <v>213</v>
      </c>
      <c r="C113" s="12" t="s">
        <v>214</v>
      </c>
      <c r="D113" s="12"/>
      <c r="E113" s="12" t="s">
        <v>215</v>
      </c>
      <c r="F113" s="12" t="s">
        <v>209</v>
      </c>
      <c r="G113" s="12" t="s">
        <v>101</v>
      </c>
      <c r="H113" s="13">
        <v>2015</v>
      </c>
      <c r="I113" s="16" t="s">
        <v>51</v>
      </c>
      <c r="J113" s="18"/>
    </row>
    <row r="114" spans="1:10" s="10" customFormat="1" ht="30" hidden="1" customHeight="1" x14ac:dyDescent="0.15">
      <c r="A114" s="13">
        <v>325</v>
      </c>
      <c r="B114" s="22" t="s">
        <v>216</v>
      </c>
      <c r="C114" s="12" t="s">
        <v>217</v>
      </c>
      <c r="D114" s="12"/>
      <c r="E114" s="12" t="s">
        <v>218</v>
      </c>
      <c r="F114" s="12" t="s">
        <v>209</v>
      </c>
      <c r="G114" s="12" t="s">
        <v>101</v>
      </c>
      <c r="H114" s="13">
        <v>2015</v>
      </c>
      <c r="I114" s="16" t="s">
        <v>46</v>
      </c>
      <c r="J114" s="18"/>
    </row>
    <row r="115" spans="1:10" s="10" customFormat="1" ht="30" hidden="1" customHeight="1" x14ac:dyDescent="0.15">
      <c r="A115" s="13">
        <v>326</v>
      </c>
      <c r="B115" s="22" t="s">
        <v>365</v>
      </c>
      <c r="C115" s="12" t="s">
        <v>366</v>
      </c>
      <c r="D115" s="12"/>
      <c r="E115" s="12" t="s">
        <v>367</v>
      </c>
      <c r="F115" s="12" t="s">
        <v>368</v>
      </c>
      <c r="G115" s="12" t="s">
        <v>94</v>
      </c>
      <c r="H115" s="13">
        <v>2015</v>
      </c>
      <c r="I115" s="15" t="s">
        <v>74</v>
      </c>
      <c r="J115" s="18"/>
    </row>
    <row r="116" spans="1:10" s="10" customFormat="1" ht="30" hidden="1" customHeight="1" x14ac:dyDescent="0.15">
      <c r="A116" s="13">
        <v>327</v>
      </c>
      <c r="B116" s="22" t="s">
        <v>420</v>
      </c>
      <c r="C116" s="12" t="s">
        <v>421</v>
      </c>
      <c r="D116" s="12"/>
      <c r="E116" s="12" t="s">
        <v>422</v>
      </c>
      <c r="F116" s="12" t="s">
        <v>380</v>
      </c>
      <c r="G116" s="12" t="s">
        <v>94</v>
      </c>
      <c r="H116" s="13">
        <v>2015</v>
      </c>
      <c r="I116" s="15" t="s">
        <v>74</v>
      </c>
      <c r="J116" s="18"/>
    </row>
    <row r="117" spans="1:10" s="10" customFormat="1" ht="30" hidden="1" customHeight="1" x14ac:dyDescent="0.15">
      <c r="A117" s="13">
        <v>328</v>
      </c>
      <c r="B117" s="22" t="s">
        <v>423</v>
      </c>
      <c r="C117" s="12" t="s">
        <v>424</v>
      </c>
      <c r="D117" s="12"/>
      <c r="E117" s="12" t="s">
        <v>422</v>
      </c>
      <c r="F117" s="12" t="s">
        <v>380</v>
      </c>
      <c r="G117" s="12" t="s">
        <v>94</v>
      </c>
      <c r="H117" s="13">
        <v>2015</v>
      </c>
      <c r="I117" s="15" t="s">
        <v>74</v>
      </c>
      <c r="J117" s="18"/>
    </row>
    <row r="118" spans="1:10" s="10" customFormat="1" ht="30" hidden="1" customHeight="1" x14ac:dyDescent="0.15">
      <c r="A118" s="13">
        <v>329</v>
      </c>
      <c r="B118" s="22" t="s">
        <v>425</v>
      </c>
      <c r="C118" s="12" t="s">
        <v>426</v>
      </c>
      <c r="D118" s="12"/>
      <c r="E118" s="12" t="s">
        <v>427</v>
      </c>
      <c r="F118" s="12" t="s">
        <v>380</v>
      </c>
      <c r="G118" s="12" t="s">
        <v>94</v>
      </c>
      <c r="H118" s="13">
        <v>2015</v>
      </c>
      <c r="I118" s="15" t="s">
        <v>74</v>
      </c>
      <c r="J118" s="18"/>
    </row>
    <row r="119" spans="1:10" s="10" customFormat="1" ht="30" hidden="1" customHeight="1" x14ac:dyDescent="0.15">
      <c r="A119" s="13">
        <v>330</v>
      </c>
      <c r="B119" s="22" t="s">
        <v>428</v>
      </c>
      <c r="C119" s="12" t="s">
        <v>429</v>
      </c>
      <c r="D119" s="12"/>
      <c r="E119" s="12" t="s">
        <v>427</v>
      </c>
      <c r="F119" s="12" t="s">
        <v>380</v>
      </c>
      <c r="G119" s="12" t="s">
        <v>94</v>
      </c>
      <c r="H119" s="13">
        <v>2015</v>
      </c>
      <c r="I119" s="15" t="s">
        <v>74</v>
      </c>
      <c r="J119" s="18"/>
    </row>
    <row r="120" spans="1:10" s="10" customFormat="1" ht="30" hidden="1" customHeight="1" x14ac:dyDescent="0.15">
      <c r="A120" s="13">
        <v>331</v>
      </c>
      <c r="B120" s="22" t="s">
        <v>430</v>
      </c>
      <c r="C120" s="12" t="s">
        <v>431</v>
      </c>
      <c r="D120" s="12"/>
      <c r="E120" s="12" t="s">
        <v>432</v>
      </c>
      <c r="F120" s="12" t="s">
        <v>380</v>
      </c>
      <c r="G120" s="12" t="s">
        <v>94</v>
      </c>
      <c r="H120" s="13">
        <v>2015</v>
      </c>
      <c r="I120" s="15" t="s">
        <v>74</v>
      </c>
      <c r="J120" s="18"/>
    </row>
    <row r="121" spans="1:10" s="10" customFormat="1" ht="30" hidden="1" customHeight="1" x14ac:dyDescent="0.15">
      <c r="A121" s="13">
        <v>332</v>
      </c>
      <c r="B121" s="22" t="s">
        <v>433</v>
      </c>
      <c r="C121" s="12" t="s">
        <v>434</v>
      </c>
      <c r="D121" s="12"/>
      <c r="E121" s="12" t="s">
        <v>435</v>
      </c>
      <c r="F121" s="12" t="s">
        <v>380</v>
      </c>
      <c r="G121" s="12" t="s">
        <v>70</v>
      </c>
      <c r="H121" s="13">
        <v>2015</v>
      </c>
      <c r="I121" s="16" t="s">
        <v>46</v>
      </c>
      <c r="J121" s="18"/>
    </row>
    <row r="122" spans="1:10" s="10" customFormat="1" ht="30" hidden="1" customHeight="1" x14ac:dyDescent="0.15">
      <c r="A122" s="13">
        <v>333</v>
      </c>
      <c r="B122" s="22" t="s">
        <v>436</v>
      </c>
      <c r="C122" s="12" t="s">
        <v>437</v>
      </c>
      <c r="D122" s="12"/>
      <c r="E122" s="12" t="s">
        <v>438</v>
      </c>
      <c r="F122" s="12" t="s">
        <v>380</v>
      </c>
      <c r="G122" s="12" t="s">
        <v>94</v>
      </c>
      <c r="H122" s="13">
        <v>2015</v>
      </c>
      <c r="I122" s="15" t="s">
        <v>74</v>
      </c>
      <c r="J122" s="18"/>
    </row>
    <row r="123" spans="1:10" s="10" customFormat="1" ht="30" hidden="1" customHeight="1" x14ac:dyDescent="0.15">
      <c r="A123" s="13">
        <v>334</v>
      </c>
      <c r="B123" s="22" t="s">
        <v>439</v>
      </c>
      <c r="C123" s="12" t="s">
        <v>440</v>
      </c>
      <c r="D123" s="12"/>
      <c r="E123" s="12" t="s">
        <v>441</v>
      </c>
      <c r="F123" s="12" t="s">
        <v>380</v>
      </c>
      <c r="G123" s="12" t="s">
        <v>101</v>
      </c>
      <c r="H123" s="13">
        <v>2015</v>
      </c>
      <c r="I123" s="16" t="s">
        <v>51</v>
      </c>
      <c r="J123" s="18"/>
    </row>
    <row r="124" spans="1:10" s="10" customFormat="1" ht="30" hidden="1" customHeight="1" x14ac:dyDescent="0.15">
      <c r="A124" s="13">
        <v>335</v>
      </c>
      <c r="B124" s="22" t="s">
        <v>442</v>
      </c>
      <c r="C124" s="12" t="s">
        <v>443</v>
      </c>
      <c r="D124" s="12"/>
      <c r="E124" s="12" t="s">
        <v>444</v>
      </c>
      <c r="F124" s="12" t="s">
        <v>380</v>
      </c>
      <c r="G124" s="12" t="s">
        <v>94</v>
      </c>
      <c r="H124" s="13">
        <v>2015</v>
      </c>
      <c r="I124" s="15" t="s">
        <v>74</v>
      </c>
      <c r="J124" s="18"/>
    </row>
    <row r="125" spans="1:10" s="10" customFormat="1" ht="30" hidden="1" customHeight="1" x14ac:dyDescent="0.15">
      <c r="A125" s="13">
        <v>336</v>
      </c>
      <c r="B125" s="22" t="s">
        <v>454</v>
      </c>
      <c r="C125" s="12" t="s">
        <v>455</v>
      </c>
      <c r="D125" s="12"/>
      <c r="E125" s="12" t="s">
        <v>456</v>
      </c>
      <c r="F125" s="12" t="s">
        <v>457</v>
      </c>
      <c r="G125" s="12" t="s">
        <v>70</v>
      </c>
      <c r="H125" s="13">
        <v>2015</v>
      </c>
      <c r="I125" s="16" t="s">
        <v>458</v>
      </c>
      <c r="J125" s="18"/>
    </row>
    <row r="126" spans="1:10" s="10" customFormat="1" ht="30" hidden="1" customHeight="1" x14ac:dyDescent="0.15">
      <c r="A126" s="13">
        <v>337</v>
      </c>
      <c r="B126" s="22" t="s">
        <v>459</v>
      </c>
      <c r="C126" s="12" t="s">
        <v>460</v>
      </c>
      <c r="D126" s="12"/>
      <c r="E126" s="12" t="s">
        <v>461</v>
      </c>
      <c r="F126" s="12" t="s">
        <v>457</v>
      </c>
      <c r="G126" s="12" t="s">
        <v>70</v>
      </c>
      <c r="H126" s="13">
        <v>2015</v>
      </c>
      <c r="I126" s="16" t="s">
        <v>51</v>
      </c>
      <c r="J126" s="18"/>
    </row>
    <row r="127" spans="1:10" s="10" customFormat="1" ht="30" hidden="1" customHeight="1" x14ac:dyDescent="0.15">
      <c r="A127" s="13">
        <v>338</v>
      </c>
      <c r="B127" s="22" t="s">
        <v>483</v>
      </c>
      <c r="C127" s="12" t="s">
        <v>484</v>
      </c>
      <c r="D127" s="12"/>
      <c r="E127" s="12" t="s">
        <v>485</v>
      </c>
      <c r="F127" s="12" t="s">
        <v>470</v>
      </c>
      <c r="G127" s="12" t="s">
        <v>101</v>
      </c>
      <c r="H127" s="13">
        <v>2015</v>
      </c>
      <c r="I127" s="15" t="s">
        <v>51</v>
      </c>
      <c r="J127" s="18"/>
    </row>
    <row r="128" spans="1:10" s="10" customFormat="1" ht="30" hidden="1" customHeight="1" x14ac:dyDescent="0.15">
      <c r="A128" s="13">
        <v>339</v>
      </c>
      <c r="B128" s="22" t="s">
        <v>486</v>
      </c>
      <c r="C128" s="12" t="s">
        <v>487</v>
      </c>
      <c r="D128" s="12"/>
      <c r="E128" s="12" t="s">
        <v>488</v>
      </c>
      <c r="F128" s="12" t="s">
        <v>470</v>
      </c>
      <c r="G128" s="12" t="s">
        <v>101</v>
      </c>
      <c r="H128" s="13">
        <v>2015</v>
      </c>
      <c r="I128" s="15" t="s">
        <v>51</v>
      </c>
      <c r="J128" s="18"/>
    </row>
    <row r="129" spans="1:10" s="10" customFormat="1" ht="30" hidden="1" customHeight="1" x14ac:dyDescent="0.15">
      <c r="A129" s="13">
        <v>340</v>
      </c>
      <c r="B129" s="22" t="s">
        <v>489</v>
      </c>
      <c r="C129" s="12" t="s">
        <v>490</v>
      </c>
      <c r="D129" s="12"/>
      <c r="E129" s="12" t="s">
        <v>488</v>
      </c>
      <c r="F129" s="12" t="s">
        <v>470</v>
      </c>
      <c r="G129" s="12" t="s">
        <v>143</v>
      </c>
      <c r="H129" s="13">
        <v>2015</v>
      </c>
      <c r="I129" s="12" t="s">
        <v>143</v>
      </c>
      <c r="J129" s="18"/>
    </row>
    <row r="130" spans="1:10" s="10" customFormat="1" ht="30" hidden="1" customHeight="1" x14ac:dyDescent="0.15">
      <c r="A130" s="13">
        <v>341</v>
      </c>
      <c r="B130" s="22" t="s">
        <v>491</v>
      </c>
      <c r="C130" s="12" t="s">
        <v>492</v>
      </c>
      <c r="D130" s="12"/>
      <c r="E130" s="12" t="s">
        <v>493</v>
      </c>
      <c r="F130" s="12" t="s">
        <v>470</v>
      </c>
      <c r="G130" s="12" t="s">
        <v>101</v>
      </c>
      <c r="H130" s="13">
        <v>2015</v>
      </c>
      <c r="I130" s="15" t="s">
        <v>494</v>
      </c>
      <c r="J130" s="18"/>
    </row>
    <row r="131" spans="1:10" s="10" customFormat="1" ht="30" hidden="1" customHeight="1" x14ac:dyDescent="0.15">
      <c r="A131" s="13">
        <v>342</v>
      </c>
      <c r="B131" s="22" t="s">
        <v>549</v>
      </c>
      <c r="C131" s="12" t="s">
        <v>550</v>
      </c>
      <c r="D131" s="12"/>
      <c r="E131" s="12" t="s">
        <v>551</v>
      </c>
      <c r="F131" s="12" t="s">
        <v>537</v>
      </c>
      <c r="G131" s="20" t="s">
        <v>548</v>
      </c>
      <c r="H131" s="13">
        <v>2015</v>
      </c>
      <c r="I131" s="15" t="s">
        <v>49</v>
      </c>
      <c r="J131" s="18"/>
    </row>
    <row r="132" spans="1:10" s="10" customFormat="1" ht="30" hidden="1" customHeight="1" x14ac:dyDescent="0.15">
      <c r="A132" s="13">
        <v>343</v>
      </c>
      <c r="B132" s="22" t="s">
        <v>552</v>
      </c>
      <c r="C132" s="12" t="s">
        <v>553</v>
      </c>
      <c r="D132" s="12"/>
      <c r="E132" s="12" t="s">
        <v>551</v>
      </c>
      <c r="F132" s="12" t="s">
        <v>536</v>
      </c>
      <c r="G132" s="20" t="s">
        <v>259</v>
      </c>
      <c r="H132" s="13">
        <v>2015</v>
      </c>
      <c r="I132" s="15" t="s">
        <v>49</v>
      </c>
      <c r="J132" s="18"/>
    </row>
    <row r="133" spans="1:10" s="10" customFormat="1" ht="30" hidden="1" customHeight="1" x14ac:dyDescent="0.15">
      <c r="A133" s="13">
        <v>344</v>
      </c>
      <c r="B133" s="22" t="s">
        <v>676</v>
      </c>
      <c r="C133" s="12" t="s">
        <v>677</v>
      </c>
      <c r="D133" s="12"/>
      <c r="E133" s="12" t="s">
        <v>678</v>
      </c>
      <c r="F133" s="12" t="s">
        <v>679</v>
      </c>
      <c r="G133" s="12" t="s">
        <v>101</v>
      </c>
      <c r="H133" s="13">
        <v>2015</v>
      </c>
      <c r="I133" s="16" t="s">
        <v>65</v>
      </c>
      <c r="J133" s="18"/>
    </row>
    <row r="134" spans="1:10" s="10" customFormat="1" ht="30" hidden="1" customHeight="1" x14ac:dyDescent="0.15">
      <c r="A134" s="13">
        <v>345</v>
      </c>
      <c r="B134" s="22" t="s">
        <v>680</v>
      </c>
      <c r="C134" s="12" t="s">
        <v>681</v>
      </c>
      <c r="D134" s="12"/>
      <c r="E134" s="12" t="s">
        <v>678</v>
      </c>
      <c r="F134" s="12" t="s">
        <v>679</v>
      </c>
      <c r="G134" s="12" t="s">
        <v>101</v>
      </c>
      <c r="H134" s="13">
        <v>2015</v>
      </c>
      <c r="I134" s="16" t="s">
        <v>166</v>
      </c>
      <c r="J134" s="18"/>
    </row>
    <row r="135" spans="1:10" s="10" customFormat="1" ht="30" hidden="1" customHeight="1" x14ac:dyDescent="0.15">
      <c r="A135" s="13">
        <v>346</v>
      </c>
      <c r="B135" s="22" t="s">
        <v>704</v>
      </c>
      <c r="C135" s="12" t="s">
        <v>705</v>
      </c>
      <c r="D135" s="12"/>
      <c r="E135" s="12" t="s">
        <v>706</v>
      </c>
      <c r="F135" s="12" t="s">
        <v>707</v>
      </c>
      <c r="G135" s="12" t="s">
        <v>143</v>
      </c>
      <c r="H135" s="13">
        <v>2015</v>
      </c>
      <c r="I135" s="12" t="s">
        <v>143</v>
      </c>
      <c r="J135" s="18"/>
    </row>
    <row r="136" spans="1:10" s="10" customFormat="1" ht="30" hidden="1" customHeight="1" x14ac:dyDescent="0.15">
      <c r="A136" s="13">
        <v>347</v>
      </c>
      <c r="B136" s="22" t="s">
        <v>715</v>
      </c>
      <c r="C136" s="12" t="s">
        <v>716</v>
      </c>
      <c r="D136" s="12"/>
      <c r="E136" s="12" t="s">
        <v>717</v>
      </c>
      <c r="F136" s="12" t="s">
        <v>719</v>
      </c>
      <c r="G136" s="12" t="s">
        <v>1</v>
      </c>
      <c r="H136" s="13">
        <v>2015</v>
      </c>
      <c r="I136" s="16" t="s">
        <v>720</v>
      </c>
      <c r="J136" s="18"/>
    </row>
    <row r="137" spans="1:10" s="10" customFormat="1" ht="30" hidden="1" customHeight="1" x14ac:dyDescent="0.15">
      <c r="A137" s="13">
        <v>348</v>
      </c>
      <c r="B137" s="22" t="s">
        <v>721</v>
      </c>
      <c r="C137" s="12" t="s">
        <v>722</v>
      </c>
      <c r="D137" s="12"/>
      <c r="E137" s="12" t="s">
        <v>717</v>
      </c>
      <c r="F137" s="12" t="s">
        <v>710</v>
      </c>
      <c r="G137" s="12" t="s">
        <v>1</v>
      </c>
      <c r="H137" s="13">
        <v>2015</v>
      </c>
      <c r="I137" s="16" t="s">
        <v>723</v>
      </c>
      <c r="J137" s="18"/>
    </row>
    <row r="138" spans="1:10" s="10" customFormat="1" ht="30" hidden="1" customHeight="1" x14ac:dyDescent="0.15">
      <c r="A138" s="13">
        <v>349</v>
      </c>
      <c r="B138" s="22" t="s">
        <v>724</v>
      </c>
      <c r="C138" s="12" t="s">
        <v>725</v>
      </c>
      <c r="D138" s="12"/>
      <c r="E138" s="12" t="s">
        <v>726</v>
      </c>
      <c r="F138" s="12" t="s">
        <v>710</v>
      </c>
      <c r="G138" s="12" t="s">
        <v>1</v>
      </c>
      <c r="H138" s="13">
        <v>2015</v>
      </c>
      <c r="I138" s="15" t="s">
        <v>727</v>
      </c>
      <c r="J138" s="18"/>
    </row>
    <row r="139" spans="1:10" s="10" customFormat="1" ht="30" hidden="1" customHeight="1" x14ac:dyDescent="0.15">
      <c r="A139" s="13">
        <v>350</v>
      </c>
      <c r="B139" s="22" t="s">
        <v>728</v>
      </c>
      <c r="C139" s="12" t="s">
        <v>729</v>
      </c>
      <c r="D139" s="12"/>
      <c r="E139" s="12" t="s">
        <v>726</v>
      </c>
      <c r="F139" s="12" t="s">
        <v>710</v>
      </c>
      <c r="G139" s="12" t="s">
        <v>1</v>
      </c>
      <c r="H139" s="13">
        <v>2015</v>
      </c>
      <c r="I139" s="15" t="s">
        <v>720</v>
      </c>
      <c r="J139" s="18"/>
    </row>
    <row r="140" spans="1:10" s="10" customFormat="1" ht="30" hidden="1" customHeight="1" x14ac:dyDescent="0.15">
      <c r="A140" s="13">
        <v>351</v>
      </c>
      <c r="B140" s="22" t="s">
        <v>730</v>
      </c>
      <c r="C140" s="12" t="s">
        <v>731</v>
      </c>
      <c r="D140" s="12"/>
      <c r="E140" s="12" t="s">
        <v>732</v>
      </c>
      <c r="F140" s="12" t="s">
        <v>710</v>
      </c>
      <c r="G140" s="12" t="s">
        <v>1</v>
      </c>
      <c r="H140" s="13">
        <v>2015</v>
      </c>
      <c r="I140" s="16" t="s">
        <v>48</v>
      </c>
      <c r="J140" s="18"/>
    </row>
    <row r="141" spans="1:10" s="10" customFormat="1" ht="30" hidden="1" customHeight="1" x14ac:dyDescent="0.15">
      <c r="A141" s="13">
        <v>352</v>
      </c>
      <c r="B141" s="22" t="s">
        <v>733</v>
      </c>
      <c r="C141" s="12" t="s">
        <v>734</v>
      </c>
      <c r="D141" s="12"/>
      <c r="E141" s="12" t="s">
        <v>732</v>
      </c>
      <c r="F141" s="12" t="s">
        <v>710</v>
      </c>
      <c r="G141" s="12" t="s">
        <v>1</v>
      </c>
      <c r="H141" s="13">
        <v>2015</v>
      </c>
      <c r="I141" s="16" t="s">
        <v>48</v>
      </c>
      <c r="J141" s="18"/>
    </row>
    <row r="142" spans="1:10" s="10" customFormat="1" ht="30" hidden="1" customHeight="1" x14ac:dyDescent="0.15">
      <c r="A142" s="13">
        <v>353</v>
      </c>
      <c r="B142" s="13">
        <v>1290072</v>
      </c>
      <c r="C142" s="12" t="s">
        <v>144</v>
      </c>
      <c r="D142" s="12"/>
      <c r="E142" s="12" t="s">
        <v>145</v>
      </c>
      <c r="F142" s="12" t="s">
        <v>69</v>
      </c>
      <c r="G142" s="12" t="s">
        <v>94</v>
      </c>
      <c r="H142" s="14">
        <v>2016</v>
      </c>
      <c r="I142" s="15" t="s">
        <v>74</v>
      </c>
      <c r="J142" s="18"/>
    </row>
    <row r="143" spans="1:10" s="10" customFormat="1" ht="30" hidden="1" customHeight="1" x14ac:dyDescent="0.15">
      <c r="A143" s="13">
        <v>354</v>
      </c>
      <c r="B143" s="11" t="s">
        <v>146</v>
      </c>
      <c r="C143" s="12" t="s">
        <v>147</v>
      </c>
      <c r="D143" s="12"/>
      <c r="E143" s="12" t="s">
        <v>148</v>
      </c>
      <c r="F143" s="12" t="s">
        <v>69</v>
      </c>
      <c r="G143" s="12" t="s">
        <v>101</v>
      </c>
      <c r="H143" s="14">
        <v>2016</v>
      </c>
      <c r="I143" s="16" t="s">
        <v>48</v>
      </c>
      <c r="J143" s="18"/>
    </row>
    <row r="144" spans="1:10" s="10" customFormat="1" ht="30" hidden="1" customHeight="1" x14ac:dyDescent="0.15">
      <c r="A144" s="13">
        <v>355</v>
      </c>
      <c r="B144" s="11" t="s">
        <v>149</v>
      </c>
      <c r="C144" s="12" t="s">
        <v>150</v>
      </c>
      <c r="D144" s="12"/>
      <c r="E144" s="12" t="s">
        <v>148</v>
      </c>
      <c r="F144" s="12" t="s">
        <v>69</v>
      </c>
      <c r="G144" s="12" t="s">
        <v>101</v>
      </c>
      <c r="H144" s="14">
        <v>2016</v>
      </c>
      <c r="I144" s="16" t="s">
        <v>48</v>
      </c>
      <c r="J144" s="18"/>
    </row>
    <row r="145" spans="1:10" s="10" customFormat="1" ht="30" hidden="1" customHeight="1" x14ac:dyDescent="0.15">
      <c r="A145" s="13">
        <v>356</v>
      </c>
      <c r="B145" s="11" t="s">
        <v>151</v>
      </c>
      <c r="C145" s="12" t="s">
        <v>152</v>
      </c>
      <c r="D145" s="12"/>
      <c r="E145" s="12" t="s">
        <v>153</v>
      </c>
      <c r="F145" s="12" t="s">
        <v>100</v>
      </c>
      <c r="G145" s="12" t="s">
        <v>101</v>
      </c>
      <c r="H145" s="14">
        <v>2016</v>
      </c>
      <c r="I145" s="15" t="s">
        <v>51</v>
      </c>
      <c r="J145" s="18"/>
    </row>
    <row r="146" spans="1:10" s="10" customFormat="1" ht="30" hidden="1" customHeight="1" x14ac:dyDescent="0.15">
      <c r="A146" s="13">
        <v>357</v>
      </c>
      <c r="B146" s="11" t="s">
        <v>154</v>
      </c>
      <c r="C146" s="12" t="s">
        <v>155</v>
      </c>
      <c r="D146" s="12"/>
      <c r="E146" s="12" t="s">
        <v>78</v>
      </c>
      <c r="F146" s="12" t="s">
        <v>69</v>
      </c>
      <c r="G146" s="12" t="s">
        <v>101</v>
      </c>
      <c r="H146" s="14">
        <v>2016</v>
      </c>
      <c r="I146" s="16" t="s">
        <v>51</v>
      </c>
      <c r="J146" s="18"/>
    </row>
    <row r="147" spans="1:10" s="10" customFormat="1" ht="30" hidden="1" customHeight="1" x14ac:dyDescent="0.15">
      <c r="A147" s="13">
        <v>358</v>
      </c>
      <c r="B147" s="11" t="s">
        <v>156</v>
      </c>
      <c r="C147" s="12" t="s">
        <v>157</v>
      </c>
      <c r="D147" s="12"/>
      <c r="E147" s="12" t="s">
        <v>158</v>
      </c>
      <c r="F147" s="12" t="s">
        <v>86</v>
      </c>
      <c r="G147" s="12" t="s">
        <v>101</v>
      </c>
      <c r="H147" s="14">
        <v>2016</v>
      </c>
      <c r="I147" s="16" t="s">
        <v>51</v>
      </c>
      <c r="J147" s="18"/>
    </row>
    <row r="148" spans="1:10" s="10" customFormat="1" ht="30" hidden="1" customHeight="1" x14ac:dyDescent="0.15">
      <c r="A148" s="13">
        <v>359</v>
      </c>
      <c r="B148" s="11" t="s">
        <v>777</v>
      </c>
      <c r="C148" s="12" t="s">
        <v>778</v>
      </c>
      <c r="D148" s="12"/>
      <c r="E148" s="12" t="s">
        <v>779</v>
      </c>
      <c r="F148" s="12" t="s">
        <v>736</v>
      </c>
      <c r="G148" s="12" t="s">
        <v>101</v>
      </c>
      <c r="H148" s="14">
        <v>2016</v>
      </c>
      <c r="I148" s="16" t="s">
        <v>51</v>
      </c>
      <c r="J148" s="18"/>
    </row>
    <row r="149" spans="1:10" s="10" customFormat="1" ht="30" hidden="1" customHeight="1" x14ac:dyDescent="0.15">
      <c r="A149" s="13">
        <v>360</v>
      </c>
      <c r="B149" s="11" t="s">
        <v>780</v>
      </c>
      <c r="C149" s="12" t="s">
        <v>781</v>
      </c>
      <c r="D149" s="12"/>
      <c r="E149" s="12" t="s">
        <v>779</v>
      </c>
      <c r="F149" s="12" t="s">
        <v>736</v>
      </c>
      <c r="G149" s="12" t="s">
        <v>70</v>
      </c>
      <c r="H149" s="14">
        <v>2016</v>
      </c>
      <c r="I149" s="16" t="s">
        <v>46</v>
      </c>
      <c r="J149" s="18"/>
    </row>
    <row r="150" spans="1:10" s="10" customFormat="1" ht="30" hidden="1" customHeight="1" x14ac:dyDescent="0.15">
      <c r="A150" s="13">
        <v>361</v>
      </c>
      <c r="B150" s="11" t="s">
        <v>782</v>
      </c>
      <c r="C150" s="12" t="s">
        <v>783</v>
      </c>
      <c r="D150" s="12"/>
      <c r="E150" s="12" t="s">
        <v>779</v>
      </c>
      <c r="F150" s="12" t="s">
        <v>736</v>
      </c>
      <c r="G150" s="12" t="s">
        <v>101</v>
      </c>
      <c r="H150" s="14">
        <v>2016</v>
      </c>
      <c r="I150" s="16" t="s">
        <v>46</v>
      </c>
      <c r="J150" s="18"/>
    </row>
    <row r="151" spans="1:10" s="10" customFormat="1" ht="30" hidden="1" customHeight="1" x14ac:dyDescent="0.15">
      <c r="A151" s="13">
        <v>362</v>
      </c>
      <c r="B151" s="11" t="s">
        <v>784</v>
      </c>
      <c r="C151" s="12" t="s">
        <v>785</v>
      </c>
      <c r="D151" s="12"/>
      <c r="E151" s="12" t="s">
        <v>786</v>
      </c>
      <c r="F151" s="12" t="s">
        <v>736</v>
      </c>
      <c r="G151" s="12" t="s">
        <v>70</v>
      </c>
      <c r="H151" s="14">
        <v>2016</v>
      </c>
      <c r="I151" s="16" t="s">
        <v>46</v>
      </c>
      <c r="J151" s="18"/>
    </row>
    <row r="152" spans="1:10" s="10" customFormat="1" ht="30" hidden="1" customHeight="1" x14ac:dyDescent="0.15">
      <c r="A152" s="13">
        <v>363</v>
      </c>
      <c r="B152" s="11" t="s">
        <v>219</v>
      </c>
      <c r="C152" s="12" t="s">
        <v>220</v>
      </c>
      <c r="D152" s="12"/>
      <c r="E152" s="12" t="s">
        <v>208</v>
      </c>
      <c r="F152" s="12" t="s">
        <v>209</v>
      </c>
      <c r="G152" s="12" t="s">
        <v>101</v>
      </c>
      <c r="H152" s="14">
        <v>2016</v>
      </c>
      <c r="I152" s="16" t="s">
        <v>48</v>
      </c>
      <c r="J152" s="18"/>
    </row>
    <row r="153" spans="1:10" s="10" customFormat="1" ht="30" hidden="1" customHeight="1" x14ac:dyDescent="0.15">
      <c r="A153" s="13">
        <v>364</v>
      </c>
      <c r="B153" s="11" t="s">
        <v>221</v>
      </c>
      <c r="C153" s="12" t="s">
        <v>222</v>
      </c>
      <c r="D153" s="12"/>
      <c r="E153" s="12" t="s">
        <v>223</v>
      </c>
      <c r="F153" s="12" t="s">
        <v>209</v>
      </c>
      <c r="G153" s="12" t="s">
        <v>101</v>
      </c>
      <c r="H153" s="14">
        <v>2016</v>
      </c>
      <c r="I153" s="16" t="s">
        <v>51</v>
      </c>
      <c r="J153" s="18"/>
    </row>
    <row r="154" spans="1:10" s="10" customFormat="1" ht="30" hidden="1" customHeight="1" x14ac:dyDescent="0.15">
      <c r="A154" s="13">
        <v>365</v>
      </c>
      <c r="B154" s="11" t="s">
        <v>224</v>
      </c>
      <c r="C154" s="12" t="s">
        <v>225</v>
      </c>
      <c r="D154" s="12"/>
      <c r="E154" s="12" t="s">
        <v>226</v>
      </c>
      <c r="F154" s="12" t="s">
        <v>209</v>
      </c>
      <c r="G154" s="12" t="s">
        <v>101</v>
      </c>
      <c r="H154" s="14">
        <v>2016</v>
      </c>
      <c r="I154" s="16" t="s">
        <v>51</v>
      </c>
      <c r="J154" s="18"/>
    </row>
    <row r="155" spans="1:10" s="10" customFormat="1" ht="30" hidden="1" customHeight="1" x14ac:dyDescent="0.15">
      <c r="A155" s="13">
        <v>366</v>
      </c>
      <c r="B155" s="11" t="s">
        <v>227</v>
      </c>
      <c r="C155" s="12" t="s">
        <v>228</v>
      </c>
      <c r="D155" s="12"/>
      <c r="E155" s="12" t="s">
        <v>229</v>
      </c>
      <c r="F155" s="12" t="s">
        <v>209</v>
      </c>
      <c r="G155" s="12" t="s">
        <v>70</v>
      </c>
      <c r="H155" s="14">
        <v>2016</v>
      </c>
      <c r="I155" s="16" t="s">
        <v>51</v>
      </c>
      <c r="J155" s="18"/>
    </row>
    <row r="156" spans="1:10" s="10" customFormat="1" ht="30" hidden="1" customHeight="1" x14ac:dyDescent="0.15">
      <c r="A156" s="13">
        <v>367</v>
      </c>
      <c r="B156" s="11" t="s">
        <v>230</v>
      </c>
      <c r="C156" s="12" t="s">
        <v>231</v>
      </c>
      <c r="D156" s="12"/>
      <c r="E156" s="12" t="s">
        <v>232</v>
      </c>
      <c r="F156" s="12" t="s">
        <v>209</v>
      </c>
      <c r="G156" s="12" t="s">
        <v>101</v>
      </c>
      <c r="H156" s="14">
        <v>2016</v>
      </c>
      <c r="I156" s="16" t="s">
        <v>51</v>
      </c>
      <c r="J156" s="18"/>
    </row>
    <row r="157" spans="1:10" s="10" customFormat="1" ht="30" hidden="1" customHeight="1" x14ac:dyDescent="0.15">
      <c r="A157" s="13">
        <v>368</v>
      </c>
      <c r="B157" s="11" t="s">
        <v>233</v>
      </c>
      <c r="C157" s="12" t="s">
        <v>234</v>
      </c>
      <c r="D157" s="12"/>
      <c r="E157" s="12" t="s">
        <v>235</v>
      </c>
      <c r="F157" s="12" t="s">
        <v>209</v>
      </c>
      <c r="G157" s="12" t="s">
        <v>70</v>
      </c>
      <c r="H157" s="14">
        <v>2016</v>
      </c>
      <c r="I157" s="16" t="s">
        <v>46</v>
      </c>
      <c r="J157" s="18"/>
    </row>
    <row r="158" spans="1:10" s="10" customFormat="1" ht="30" hidden="1" customHeight="1" x14ac:dyDescent="0.15">
      <c r="A158" s="13">
        <v>369</v>
      </c>
      <c r="B158" s="11" t="s">
        <v>331</v>
      </c>
      <c r="C158" s="12" t="s">
        <v>332</v>
      </c>
      <c r="D158" s="12"/>
      <c r="E158" s="12" t="s">
        <v>333</v>
      </c>
      <c r="F158" s="12" t="s">
        <v>334</v>
      </c>
      <c r="G158" s="12" t="s">
        <v>259</v>
      </c>
      <c r="H158" s="14">
        <v>2016</v>
      </c>
      <c r="I158" s="16" t="s">
        <v>48</v>
      </c>
      <c r="J158" s="18"/>
    </row>
    <row r="159" spans="1:10" s="10" customFormat="1" ht="30" hidden="1" customHeight="1" x14ac:dyDescent="0.15">
      <c r="A159" s="13">
        <v>370</v>
      </c>
      <c r="B159" s="23" t="s">
        <v>335</v>
      </c>
      <c r="C159" s="12" t="s">
        <v>336</v>
      </c>
      <c r="D159" s="12"/>
      <c r="E159" s="12" t="s">
        <v>337</v>
      </c>
      <c r="F159" s="12" t="s">
        <v>334</v>
      </c>
      <c r="G159" s="12" t="s">
        <v>101</v>
      </c>
      <c r="H159" s="14">
        <v>2016</v>
      </c>
      <c r="I159" s="15" t="s">
        <v>51</v>
      </c>
      <c r="J159" s="18"/>
    </row>
    <row r="160" spans="1:10" s="10" customFormat="1" ht="30" hidden="1" customHeight="1" x14ac:dyDescent="0.15">
      <c r="A160" s="13">
        <v>371</v>
      </c>
      <c r="B160" s="11" t="s">
        <v>338</v>
      </c>
      <c r="C160" s="12" t="s">
        <v>339</v>
      </c>
      <c r="D160" s="12"/>
      <c r="E160" s="12" t="s">
        <v>340</v>
      </c>
      <c r="F160" s="12" t="s">
        <v>334</v>
      </c>
      <c r="G160" s="12" t="s">
        <v>101</v>
      </c>
      <c r="H160" s="14">
        <v>2016</v>
      </c>
      <c r="I160" s="16" t="s">
        <v>51</v>
      </c>
      <c r="J160" s="18"/>
    </row>
    <row r="161" spans="1:10" s="10" customFormat="1" ht="30" hidden="1" customHeight="1" x14ac:dyDescent="0.15">
      <c r="A161" s="13">
        <v>372</v>
      </c>
      <c r="B161" s="11" t="s">
        <v>341</v>
      </c>
      <c r="C161" s="12" t="s">
        <v>342</v>
      </c>
      <c r="D161" s="12"/>
      <c r="E161" s="12" t="s">
        <v>343</v>
      </c>
      <c r="F161" s="12" t="s">
        <v>334</v>
      </c>
      <c r="G161" s="12" t="s">
        <v>101</v>
      </c>
      <c r="H161" s="14">
        <v>2016</v>
      </c>
      <c r="I161" s="15" t="s">
        <v>48</v>
      </c>
      <c r="J161" s="18"/>
    </row>
    <row r="162" spans="1:10" s="10" customFormat="1" ht="30" hidden="1" customHeight="1" x14ac:dyDescent="0.15">
      <c r="A162" s="13">
        <v>373</v>
      </c>
      <c r="B162" s="23" t="s">
        <v>344</v>
      </c>
      <c r="C162" s="12" t="s">
        <v>345</v>
      </c>
      <c r="D162" s="12"/>
      <c r="E162" s="12" t="s">
        <v>268</v>
      </c>
      <c r="F162" s="12" t="s">
        <v>334</v>
      </c>
      <c r="G162" s="12" t="s">
        <v>101</v>
      </c>
      <c r="H162" s="14">
        <v>2016</v>
      </c>
      <c r="I162" s="15" t="s">
        <v>48</v>
      </c>
      <c r="J162" s="18"/>
    </row>
    <row r="163" spans="1:10" s="10" customFormat="1" ht="30" hidden="1" customHeight="1" x14ac:dyDescent="0.15">
      <c r="A163" s="13">
        <v>374</v>
      </c>
      <c r="B163" s="11" t="s">
        <v>369</v>
      </c>
      <c r="C163" s="12" t="s">
        <v>370</v>
      </c>
      <c r="D163" s="12"/>
      <c r="E163" s="12" t="s">
        <v>371</v>
      </c>
      <c r="F163" s="12" t="s">
        <v>372</v>
      </c>
      <c r="G163" s="12" t="s">
        <v>70</v>
      </c>
      <c r="H163" s="14">
        <v>2016</v>
      </c>
      <c r="I163" s="16" t="s">
        <v>169</v>
      </c>
      <c r="J163" s="18"/>
    </row>
    <row r="164" spans="1:10" s="10" customFormat="1" ht="30" hidden="1" customHeight="1" x14ac:dyDescent="0.15">
      <c r="A164" s="13">
        <v>375</v>
      </c>
      <c r="B164" s="23" t="s">
        <v>445</v>
      </c>
      <c r="C164" s="12" t="s">
        <v>440</v>
      </c>
      <c r="D164" s="12"/>
      <c r="E164" s="12" t="s">
        <v>441</v>
      </c>
      <c r="F164" s="12" t="s">
        <v>392</v>
      </c>
      <c r="G164" s="12" t="s">
        <v>101</v>
      </c>
      <c r="H164" s="14">
        <v>2016</v>
      </c>
      <c r="I164" s="16" t="s">
        <v>51</v>
      </c>
      <c r="J164" s="18"/>
    </row>
    <row r="165" spans="1:10" s="10" customFormat="1" ht="30" hidden="1" customHeight="1" x14ac:dyDescent="0.15">
      <c r="A165" s="13">
        <v>376</v>
      </c>
      <c r="B165" s="23" t="s">
        <v>446</v>
      </c>
      <c r="C165" s="12" t="s">
        <v>447</v>
      </c>
      <c r="D165" s="12"/>
      <c r="E165" s="12" t="s">
        <v>448</v>
      </c>
      <c r="F165" s="12" t="s">
        <v>392</v>
      </c>
      <c r="G165" s="12" t="s">
        <v>94</v>
      </c>
      <c r="H165" s="14">
        <v>2016</v>
      </c>
      <c r="I165" s="15" t="s">
        <v>74</v>
      </c>
      <c r="J165" s="18"/>
    </row>
    <row r="166" spans="1:10" s="10" customFormat="1" ht="30" hidden="1" customHeight="1" x14ac:dyDescent="0.15">
      <c r="A166" s="13">
        <v>377</v>
      </c>
      <c r="B166" s="11" t="s">
        <v>449</v>
      </c>
      <c r="C166" s="12" t="s">
        <v>450</v>
      </c>
      <c r="D166" s="12"/>
      <c r="E166" s="12" t="s">
        <v>451</v>
      </c>
      <c r="F166" s="12" t="s">
        <v>392</v>
      </c>
      <c r="G166" s="12" t="s">
        <v>259</v>
      </c>
      <c r="H166" s="14">
        <v>2016</v>
      </c>
      <c r="I166" s="16" t="s">
        <v>49</v>
      </c>
      <c r="J166" s="18"/>
    </row>
    <row r="167" spans="1:10" s="10" customFormat="1" ht="30" hidden="1" customHeight="1" x14ac:dyDescent="0.15">
      <c r="A167" s="13">
        <v>378</v>
      </c>
      <c r="B167" s="11" t="s">
        <v>520</v>
      </c>
      <c r="C167" s="12" t="s">
        <v>521</v>
      </c>
      <c r="D167" s="12"/>
      <c r="E167" s="12" t="s">
        <v>522</v>
      </c>
      <c r="F167" s="12" t="s">
        <v>523</v>
      </c>
      <c r="G167" s="12" t="s">
        <v>70</v>
      </c>
      <c r="H167" s="14">
        <v>2016</v>
      </c>
      <c r="I167" s="16" t="s">
        <v>46</v>
      </c>
      <c r="J167" s="18"/>
    </row>
    <row r="168" spans="1:10" s="10" customFormat="1" ht="30" hidden="1" customHeight="1" x14ac:dyDescent="0.15">
      <c r="A168" s="13">
        <v>379</v>
      </c>
      <c r="B168" s="11" t="s">
        <v>524</v>
      </c>
      <c r="C168" s="12" t="s">
        <v>525</v>
      </c>
      <c r="D168" s="12"/>
      <c r="E168" s="12" t="s">
        <v>526</v>
      </c>
      <c r="F168" s="12" t="s">
        <v>523</v>
      </c>
      <c r="G168" s="12" t="s">
        <v>1</v>
      </c>
      <c r="H168" s="14">
        <v>2016</v>
      </c>
      <c r="I168" s="15" t="s">
        <v>46</v>
      </c>
      <c r="J168" s="18"/>
    </row>
    <row r="169" spans="1:10" s="10" customFormat="1" ht="30" hidden="1" customHeight="1" x14ac:dyDescent="0.15">
      <c r="A169" s="13">
        <v>380</v>
      </c>
      <c r="B169" s="11" t="s">
        <v>554</v>
      </c>
      <c r="C169" s="12" t="s">
        <v>555</v>
      </c>
      <c r="D169" s="12"/>
      <c r="E169" s="12" t="s">
        <v>556</v>
      </c>
      <c r="F169" s="12" t="s">
        <v>557</v>
      </c>
      <c r="G169" s="12" t="s">
        <v>70</v>
      </c>
      <c r="H169" s="14">
        <v>2016</v>
      </c>
      <c r="I169" s="16" t="s">
        <v>558</v>
      </c>
      <c r="J169" s="18"/>
    </row>
    <row r="170" spans="1:10" s="10" customFormat="1" ht="30" hidden="1" customHeight="1" x14ac:dyDescent="0.15">
      <c r="A170" s="13">
        <v>381</v>
      </c>
      <c r="B170" s="11" t="s">
        <v>559</v>
      </c>
      <c r="C170" s="12" t="s">
        <v>560</v>
      </c>
      <c r="D170" s="12"/>
      <c r="E170" s="12" t="s">
        <v>561</v>
      </c>
      <c r="F170" s="12" t="s">
        <v>562</v>
      </c>
      <c r="G170" s="12" t="s">
        <v>94</v>
      </c>
      <c r="H170" s="14">
        <v>2016</v>
      </c>
      <c r="I170" s="15" t="s">
        <v>379</v>
      </c>
      <c r="J170" s="18"/>
    </row>
    <row r="171" spans="1:10" s="10" customFormat="1" ht="30" hidden="1" customHeight="1" x14ac:dyDescent="0.15">
      <c r="A171" s="13">
        <v>382</v>
      </c>
      <c r="B171" s="11" t="s">
        <v>564</v>
      </c>
      <c r="C171" s="12" t="s">
        <v>565</v>
      </c>
      <c r="D171" s="12"/>
      <c r="E171" s="12" t="s">
        <v>566</v>
      </c>
      <c r="F171" s="12" t="s">
        <v>562</v>
      </c>
      <c r="G171" s="12" t="s">
        <v>101</v>
      </c>
      <c r="H171" s="14">
        <v>2016</v>
      </c>
      <c r="I171" s="16" t="s">
        <v>166</v>
      </c>
      <c r="J171" s="18"/>
    </row>
    <row r="172" spans="1:10" s="10" customFormat="1" ht="30" hidden="1" customHeight="1" x14ac:dyDescent="0.15">
      <c r="A172" s="13">
        <v>383</v>
      </c>
      <c r="B172" s="11" t="s">
        <v>567</v>
      </c>
      <c r="C172" s="12" t="s">
        <v>568</v>
      </c>
      <c r="D172" s="12"/>
      <c r="E172" s="12" t="s">
        <v>569</v>
      </c>
      <c r="F172" s="12" t="s">
        <v>562</v>
      </c>
      <c r="G172" s="12" t="s">
        <v>143</v>
      </c>
      <c r="H172" s="14">
        <v>2016</v>
      </c>
      <c r="I172" s="12" t="s">
        <v>143</v>
      </c>
      <c r="J172" s="18"/>
    </row>
    <row r="173" spans="1:10" s="10" customFormat="1" ht="30" hidden="1" customHeight="1" x14ac:dyDescent="0.15">
      <c r="A173" s="13">
        <v>384</v>
      </c>
      <c r="B173" s="11" t="s">
        <v>570</v>
      </c>
      <c r="C173" s="12" t="s">
        <v>571</v>
      </c>
      <c r="D173" s="12"/>
      <c r="E173" s="12" t="s">
        <v>572</v>
      </c>
      <c r="F173" s="12" t="s">
        <v>562</v>
      </c>
      <c r="G173" s="12" t="s">
        <v>143</v>
      </c>
      <c r="H173" s="14">
        <v>2016</v>
      </c>
      <c r="I173" s="12" t="s">
        <v>143</v>
      </c>
      <c r="J173" s="18"/>
    </row>
    <row r="174" spans="1:10" s="10" customFormat="1" ht="30" hidden="1" customHeight="1" x14ac:dyDescent="0.15">
      <c r="A174" s="13">
        <v>385</v>
      </c>
      <c r="B174" s="11" t="s">
        <v>682</v>
      </c>
      <c r="C174" s="12" t="s">
        <v>683</v>
      </c>
      <c r="D174" s="12"/>
      <c r="E174" s="12" t="s">
        <v>684</v>
      </c>
      <c r="F174" s="12" t="s">
        <v>679</v>
      </c>
      <c r="G174" s="12" t="s">
        <v>101</v>
      </c>
      <c r="H174" s="14">
        <v>2016</v>
      </c>
      <c r="I174" s="15" t="s">
        <v>51</v>
      </c>
      <c r="J174" s="18"/>
    </row>
    <row r="175" spans="1:10" s="10" customFormat="1" ht="30" customHeight="1" x14ac:dyDescent="0.15">
      <c r="A175" s="13">
        <v>386</v>
      </c>
      <c r="B175" s="13">
        <v>2150022</v>
      </c>
      <c r="C175" s="12" t="s">
        <v>41</v>
      </c>
      <c r="D175" s="12"/>
      <c r="E175" s="12" t="s">
        <v>37</v>
      </c>
      <c r="F175" s="12" t="s">
        <v>43</v>
      </c>
      <c r="G175" s="12" t="s">
        <v>1</v>
      </c>
      <c r="H175" s="14">
        <v>2016</v>
      </c>
      <c r="I175" s="15" t="s">
        <v>46</v>
      </c>
      <c r="J175" s="18"/>
    </row>
    <row r="176" spans="1:10" s="10" customFormat="1" ht="30" customHeight="1" x14ac:dyDescent="0.15">
      <c r="A176" s="13">
        <v>386</v>
      </c>
      <c r="B176" s="13">
        <v>2150022</v>
      </c>
      <c r="C176" s="12" t="s">
        <v>41</v>
      </c>
      <c r="D176" s="12"/>
      <c r="E176" s="12" t="s">
        <v>607</v>
      </c>
      <c r="F176" s="12" t="s">
        <v>43</v>
      </c>
      <c r="G176" s="12" t="s">
        <v>1</v>
      </c>
      <c r="H176" s="14">
        <v>2016</v>
      </c>
      <c r="I176" s="15" t="s">
        <v>46</v>
      </c>
      <c r="J176" s="18"/>
    </row>
    <row r="177" spans="1:10" s="10" customFormat="1" ht="30" customHeight="1" x14ac:dyDescent="0.15">
      <c r="A177" s="13">
        <v>387</v>
      </c>
      <c r="B177" s="13">
        <v>2150022</v>
      </c>
      <c r="C177" s="12" t="s">
        <v>41</v>
      </c>
      <c r="D177" s="12"/>
      <c r="E177" s="12" t="s">
        <v>38</v>
      </c>
      <c r="F177" s="12" t="s">
        <v>44</v>
      </c>
      <c r="G177" s="12" t="s">
        <v>1</v>
      </c>
      <c r="H177" s="14">
        <v>2016</v>
      </c>
      <c r="I177" s="15" t="s">
        <v>46</v>
      </c>
      <c r="J177" s="18"/>
    </row>
    <row r="178" spans="1:10" s="10" customFormat="1" ht="30" customHeight="1" x14ac:dyDescent="0.15">
      <c r="A178" s="13">
        <v>387</v>
      </c>
      <c r="B178" s="13">
        <v>2150022</v>
      </c>
      <c r="C178" s="12" t="s">
        <v>41</v>
      </c>
      <c r="D178" s="12"/>
      <c r="E178" s="12" t="s">
        <v>608</v>
      </c>
      <c r="F178" s="12" t="s">
        <v>43</v>
      </c>
      <c r="G178" s="12" t="s">
        <v>1</v>
      </c>
      <c r="H178" s="14">
        <v>2016</v>
      </c>
      <c r="I178" s="15" t="s">
        <v>46</v>
      </c>
      <c r="J178" s="18"/>
    </row>
    <row r="179" spans="1:10" s="10" customFormat="1" ht="30" customHeight="1" x14ac:dyDescent="0.15">
      <c r="A179" s="13">
        <v>388</v>
      </c>
      <c r="B179" s="13">
        <v>2150022</v>
      </c>
      <c r="C179" s="12" t="s">
        <v>41</v>
      </c>
      <c r="D179" s="12"/>
      <c r="E179" s="12" t="s">
        <v>39</v>
      </c>
      <c r="F179" s="12" t="s">
        <v>44</v>
      </c>
      <c r="G179" s="12" t="s">
        <v>1</v>
      </c>
      <c r="H179" s="14">
        <v>2016</v>
      </c>
      <c r="I179" s="15" t="s">
        <v>46</v>
      </c>
      <c r="J179" s="18"/>
    </row>
    <row r="180" spans="1:10" s="10" customFormat="1" ht="30" customHeight="1" x14ac:dyDescent="0.15">
      <c r="A180" s="13">
        <v>388</v>
      </c>
      <c r="B180" s="13">
        <v>2150022</v>
      </c>
      <c r="C180" s="12" t="s">
        <v>41</v>
      </c>
      <c r="D180" s="12"/>
      <c r="E180" s="12" t="s">
        <v>39</v>
      </c>
      <c r="F180" s="12" t="s">
        <v>43</v>
      </c>
      <c r="G180" s="12" t="s">
        <v>1</v>
      </c>
      <c r="H180" s="14">
        <v>2016</v>
      </c>
      <c r="I180" s="15" t="s">
        <v>46</v>
      </c>
      <c r="J180" s="18"/>
    </row>
    <row r="181" spans="1:10" s="10" customFormat="1" ht="30" hidden="1" customHeight="1" x14ac:dyDescent="0.15">
      <c r="A181" s="13">
        <v>389</v>
      </c>
      <c r="B181" s="13">
        <v>2150022</v>
      </c>
      <c r="C181" s="12" t="s">
        <v>41</v>
      </c>
      <c r="D181" s="12"/>
      <c r="E181" s="12" t="s">
        <v>346</v>
      </c>
      <c r="F181" s="12" t="s">
        <v>334</v>
      </c>
      <c r="G181" s="12" t="s">
        <v>1</v>
      </c>
      <c r="H181" s="14">
        <v>2016</v>
      </c>
      <c r="I181" s="15" t="s">
        <v>46</v>
      </c>
      <c r="J181" s="18"/>
    </row>
    <row r="182" spans="1:10" s="10" customFormat="1" ht="30" hidden="1" customHeight="1" x14ac:dyDescent="0.15">
      <c r="A182" s="13">
        <v>390</v>
      </c>
      <c r="B182" s="13">
        <v>2150022</v>
      </c>
      <c r="C182" s="12" t="s">
        <v>41</v>
      </c>
      <c r="D182" s="12"/>
      <c r="E182" s="12" t="s">
        <v>495</v>
      </c>
      <c r="F182" s="12" t="s">
        <v>496</v>
      </c>
      <c r="G182" s="12" t="s">
        <v>1</v>
      </c>
      <c r="H182" s="14">
        <v>2016</v>
      </c>
      <c r="I182" s="15" t="s">
        <v>46</v>
      </c>
      <c r="J182" s="18"/>
    </row>
    <row r="183" spans="1:10" s="10" customFormat="1" ht="30" hidden="1" customHeight="1" x14ac:dyDescent="0.15">
      <c r="A183" s="13">
        <v>391</v>
      </c>
      <c r="B183" s="13">
        <v>2150022</v>
      </c>
      <c r="C183" s="12" t="s">
        <v>41</v>
      </c>
      <c r="D183" s="12"/>
      <c r="E183" s="12" t="s">
        <v>373</v>
      </c>
      <c r="F183" s="12" t="s">
        <v>372</v>
      </c>
      <c r="G183" s="12" t="s">
        <v>1</v>
      </c>
      <c r="H183" s="14">
        <v>2016</v>
      </c>
      <c r="I183" s="15" t="s">
        <v>46</v>
      </c>
      <c r="J183" s="18"/>
    </row>
    <row r="184" spans="1:10" s="10" customFormat="1" ht="30" hidden="1" customHeight="1" x14ac:dyDescent="0.15">
      <c r="A184" s="13">
        <v>392</v>
      </c>
      <c r="B184" s="13">
        <v>2150022</v>
      </c>
      <c r="C184" s="12" t="s">
        <v>159</v>
      </c>
      <c r="D184" s="12"/>
      <c r="E184" s="12" t="s">
        <v>160</v>
      </c>
      <c r="F184" s="12" t="s">
        <v>69</v>
      </c>
      <c r="G184" s="12" t="s">
        <v>1</v>
      </c>
      <c r="H184" s="14">
        <v>2016</v>
      </c>
      <c r="I184" s="15" t="s">
        <v>46</v>
      </c>
      <c r="J184" s="18"/>
    </row>
    <row r="185" spans="1:10" s="10" customFormat="1" ht="30" hidden="1" customHeight="1" x14ac:dyDescent="0.15">
      <c r="A185" s="13">
        <v>393</v>
      </c>
      <c r="B185" s="13">
        <v>2150022</v>
      </c>
      <c r="C185" s="12" t="s">
        <v>41</v>
      </c>
      <c r="D185" s="12"/>
      <c r="E185" s="12" t="s">
        <v>787</v>
      </c>
      <c r="F185" s="12" t="s">
        <v>757</v>
      </c>
      <c r="G185" s="12" t="s">
        <v>1</v>
      </c>
      <c r="H185" s="14">
        <v>2016</v>
      </c>
      <c r="I185" s="15" t="s">
        <v>46</v>
      </c>
      <c r="J185" s="18"/>
    </row>
    <row r="186" spans="1:10" s="10" customFormat="1" ht="30" hidden="1" customHeight="1" x14ac:dyDescent="0.15">
      <c r="A186" s="13">
        <v>394</v>
      </c>
      <c r="B186" s="13">
        <v>2150032</v>
      </c>
      <c r="C186" s="12" t="s">
        <v>42</v>
      </c>
      <c r="D186" s="12"/>
      <c r="E186" s="12" t="s">
        <v>452</v>
      </c>
      <c r="F186" s="12" t="s">
        <v>453</v>
      </c>
      <c r="G186" s="12" t="s">
        <v>1</v>
      </c>
      <c r="H186" s="14">
        <v>2016</v>
      </c>
      <c r="I186" s="15" t="s">
        <v>46</v>
      </c>
      <c r="J186" s="18"/>
    </row>
    <row r="187" spans="1:10" s="10" customFormat="1" ht="30" customHeight="1" x14ac:dyDescent="0.15">
      <c r="A187" s="13">
        <v>395</v>
      </c>
      <c r="B187" s="13">
        <v>2150032</v>
      </c>
      <c r="C187" s="12" t="s">
        <v>42</v>
      </c>
      <c r="D187" s="12"/>
      <c r="E187" s="12" t="s">
        <v>39</v>
      </c>
      <c r="F187" s="12" t="s">
        <v>44</v>
      </c>
      <c r="G187" s="12" t="s">
        <v>1</v>
      </c>
      <c r="H187" s="14">
        <v>2016</v>
      </c>
      <c r="I187" s="15" t="s">
        <v>46</v>
      </c>
      <c r="J187" s="18"/>
    </row>
    <row r="188" spans="1:10" s="10" customFormat="1" ht="30" customHeight="1" x14ac:dyDescent="0.15">
      <c r="A188" s="13">
        <v>395</v>
      </c>
      <c r="B188" s="13">
        <v>2150032</v>
      </c>
      <c r="C188" s="12" t="s">
        <v>42</v>
      </c>
      <c r="D188" s="12"/>
      <c r="E188" s="12" t="s">
        <v>39</v>
      </c>
      <c r="F188" s="12" t="s">
        <v>43</v>
      </c>
      <c r="G188" s="12" t="s">
        <v>1</v>
      </c>
      <c r="H188" s="14">
        <v>2016</v>
      </c>
      <c r="I188" s="15" t="s">
        <v>46</v>
      </c>
      <c r="J188" s="18"/>
    </row>
    <row r="189" spans="1:10" s="10" customFormat="1" ht="30" customHeight="1" x14ac:dyDescent="0.15">
      <c r="A189" s="13">
        <v>396</v>
      </c>
      <c r="B189" s="13">
        <v>2150032</v>
      </c>
      <c r="C189" s="12" t="s">
        <v>42</v>
      </c>
      <c r="D189" s="12"/>
      <c r="E189" s="12" t="s">
        <v>40</v>
      </c>
      <c r="F189" s="12" t="s">
        <v>44</v>
      </c>
      <c r="G189" s="12" t="s">
        <v>1</v>
      </c>
      <c r="H189" s="14">
        <v>2016</v>
      </c>
      <c r="I189" s="15" t="s">
        <v>46</v>
      </c>
      <c r="J189" s="18"/>
    </row>
    <row r="190" spans="1:10" s="10" customFormat="1" ht="30" customHeight="1" x14ac:dyDescent="0.15">
      <c r="A190" s="13">
        <v>396</v>
      </c>
      <c r="B190" s="13">
        <v>2150032</v>
      </c>
      <c r="C190" s="12" t="s">
        <v>42</v>
      </c>
      <c r="D190" s="12"/>
      <c r="E190" s="12" t="s">
        <v>40</v>
      </c>
      <c r="F190" s="12" t="s">
        <v>43</v>
      </c>
      <c r="G190" s="12" t="s">
        <v>1</v>
      </c>
      <c r="H190" s="14">
        <v>2016</v>
      </c>
      <c r="I190" s="15" t="s">
        <v>46</v>
      </c>
      <c r="J190" s="18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专家评审后汇总</vt:lpstr>
      <vt:lpstr>Sheet3</vt:lpstr>
      <vt:lpstr>Sheet1</vt:lpstr>
      <vt:lpstr>Sheet2</vt:lpstr>
      <vt:lpstr>专家评审后汇总!Print_Titles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2019-09-17T01:23:13Z</dcterms:modified>
</cp:coreProperties>
</file>